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<sst xmlns="http://schemas.openxmlformats.org/spreadsheetml/2006/main" count="123" uniqueCount="66">
  <si>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</si>
  <si>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</si>
  <si>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</si>
  <si>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</si>
  <si>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</si>
  <si>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</si>
  <si>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</si>
  <si>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</si>
  <si>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</si>
  <si>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</si>
  <si>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</si>
  <si>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</si>
  <si>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</si>
  <si>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</si>
  <si>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</si>
  <si>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</si>
  <si>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</si>
  <si>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</si>
  <si>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</si>
  <si>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</si>
  <si>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</si>
  <si>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</si>
  <si>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</si>
  <si>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</si>
  <si>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</si>
  <si>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</si>
  <si>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</si>
  <si>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</si>
  <si>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</si>
  <si>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</si>
  <si>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</si>
  <si>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</si>
  <si>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</si>
  <si>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</si>
  <si>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</si>
  <si>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</si>
  <si>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</si>
  <si>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</si>
  <si>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</si>
  <si>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</si>
  <si>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</si>
  <si>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</si>
  <si>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</si>
  <si>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</si>
  <si>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</si>
  <si>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</si>
  <si>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</si>
  <si>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</si>
  <si>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</si>
  <si>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</si>
  <si>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</si>
  <si>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</si>
  <si>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</si>
  <si>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</si>
  <si>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</si>
  <si>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</si>
  <si>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</si>
  <si>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</si>
  <si>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FARMA LOGIST</t>
  </si>
  <si>
    <t>MATERIJAL ZA DIJALIZU</t>
  </si>
  <si>
    <t>MEDICON - DEČ</t>
  </si>
  <si>
    <t>MAGNA PHARMACIA DOO</t>
  </si>
  <si>
    <t>STANJE SREDSTAVA NA DAN 27.02.2024.</t>
  </si>
  <si>
    <t>27.02.2024.</t>
  </si>
  <si>
    <t>FRESENIUS MEDICAL/HEMOMED</t>
  </si>
  <si>
    <t>DIREKTNE ISPLATE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</si>
</sst>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9"/>
  <sheetViews>
    <sheetView tabSelected="1" workbookViewId="0">
      <selection activeCell="C12" sqref="C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61852839.140000001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268327.95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1435084.2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63556251.290000007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269868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13797.39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1435084.2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1718749.5899999999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62</v>
      </c>
      <c r="C19" s="12">
        <f>C12-C17</f>
        <v>61837501.700000003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269868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1435084.2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1704952.2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65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59</v>
      </c>
      <c r="C68" s="12">
        <v>1435084.2</v>
      </c>
      <c r="D68" s="75" t="s">
        <v>3</v>
      </c>
    </row>
    <row r="69" spans="1:10" s="74" customFormat="1" x14ac:dyDescent="0.25">
      <c r="A69" s="9"/>
      <c r="B69" s="4" t="s">
        <v>58</v>
      </c>
      <c r="C69" s="10">
        <v>82691.399999999994</v>
      </c>
      <c r="D69" s="13" t="s">
        <v>3</v>
      </c>
    </row>
    <row r="70" spans="1:10" s="74" customFormat="1" x14ac:dyDescent="0.25">
      <c r="A70" s="9"/>
      <c r="B70" s="4" t="s">
        <v>60</v>
      </c>
      <c r="C70" s="10">
        <v>522442.8</v>
      </c>
      <c r="D70" s="13" t="s">
        <v>3</v>
      </c>
    </row>
    <row r="71" spans="1:10" s="74" customFormat="1" x14ac:dyDescent="0.25">
      <c r="A71" s="9"/>
      <c r="B71" s="4" t="s">
        <v>61</v>
      </c>
      <c r="C71" s="10">
        <v>407550</v>
      </c>
      <c r="D71" s="13" t="s">
        <v>3</v>
      </c>
    </row>
    <row r="72" spans="1:10" s="74" customFormat="1" x14ac:dyDescent="0.25">
      <c r="A72" s="9"/>
      <c r="B72" s="4" t="s">
        <v>64</v>
      </c>
      <c r="C72" s="10">
        <v>422400</v>
      </c>
      <c r="D72" s="13" t="s">
        <v>3</v>
      </c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4" customFormat="1" x14ac:dyDescent="0.25">
      <c r="A140" s="9"/>
    </row>
    <row r="141" spans="1:1" s="74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3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4" customFormat="1" x14ac:dyDescent="0.25">
      <c r="A151" s="9"/>
    </row>
    <row r="152" spans="1:1" s="73" customFormat="1" x14ac:dyDescent="0.25">
      <c r="A152" s="9"/>
    </row>
    <row r="153" spans="1:1" s="73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3" customFormat="1" x14ac:dyDescent="0.25">
      <c r="A163" s="9"/>
    </row>
    <row r="164" spans="1:1" s="74" customFormat="1" x14ac:dyDescent="0.25">
      <c r="A164" s="9"/>
    </row>
    <row r="165" spans="1:1" s="74" customFormat="1" x14ac:dyDescent="0.25">
      <c r="A165" s="9"/>
    </row>
    <row r="166" spans="1:1" s="74" customFormat="1" x14ac:dyDescent="0.25">
      <c r="A166" s="9"/>
    </row>
    <row r="167" spans="1:1" s="74" customFormat="1" x14ac:dyDescent="0.25">
      <c r="A167" s="9"/>
    </row>
    <row r="168" spans="1:1" s="74" customFormat="1" x14ac:dyDescent="0.25">
      <c r="A168" s="9"/>
    </row>
    <row r="169" spans="1:1" s="74" customFormat="1" x14ac:dyDescent="0.25">
      <c r="A169" s="9"/>
    </row>
    <row r="170" spans="1:1" s="74" customFormat="1" x14ac:dyDescent="0.25">
      <c r="A170" s="9"/>
    </row>
    <row r="171" spans="1:1" s="74" customFormat="1" x14ac:dyDescent="0.25">
      <c r="A171" s="9"/>
    </row>
    <row r="172" spans="1:1" s="74" customFormat="1" x14ac:dyDescent="0.25">
      <c r="A172" s="9"/>
    </row>
    <row r="173" spans="1:1" s="74" customFormat="1" x14ac:dyDescent="0.25">
      <c r="A173" s="9"/>
    </row>
    <row r="174" spans="1:1" s="74" customFormat="1" x14ac:dyDescent="0.25">
      <c r="A174" s="9"/>
    </row>
    <row r="175" spans="1:1" s="73" customFormat="1" x14ac:dyDescent="0.25">
      <c r="A175" s="9"/>
    </row>
    <row r="176" spans="1:1" s="74" customFormat="1" x14ac:dyDescent="0.25">
      <c r="A176" s="9"/>
    </row>
    <row r="177" spans="1:3" s="73" customFormat="1" x14ac:dyDescent="0.25">
      <c r="A177" s="9"/>
    </row>
    <row r="178" spans="1:3" s="74" customFormat="1" x14ac:dyDescent="0.25">
      <c r="A178" s="9"/>
    </row>
    <row r="179" spans="1:3" s="74" customFormat="1" x14ac:dyDescent="0.25">
      <c r="A179" s="9"/>
    </row>
    <row r="180" spans="1:3" s="74" customFormat="1" x14ac:dyDescent="0.25">
      <c r="A180" s="9"/>
    </row>
    <row r="181" spans="1:3" s="74" customFormat="1" x14ac:dyDescent="0.25">
      <c r="A181" s="9"/>
    </row>
    <row r="182" spans="1:3" s="74" customFormat="1" x14ac:dyDescent="0.25">
      <c r="A182" s="9"/>
    </row>
    <row r="183" spans="1:3" s="73" customFormat="1" x14ac:dyDescent="0.25">
      <c r="A183" s="9"/>
    </row>
    <row r="184" spans="1:3" s="73" customFormat="1" x14ac:dyDescent="0.25">
      <c r="A184" s="9"/>
    </row>
    <row r="185" spans="1:3" s="73" customFormat="1" x14ac:dyDescent="0.25">
      <c r="A185" s="9"/>
    </row>
    <row r="186" spans="1:3" s="70" customFormat="1" x14ac:dyDescent="0.25">
      <c r="A186" s="9"/>
    </row>
    <row r="187" spans="1:3" s="74" customFormat="1" x14ac:dyDescent="0.25">
      <c r="A187" s="9"/>
    </row>
    <row r="188" spans="1:3" s="74" customFormat="1" x14ac:dyDescent="0.25">
      <c r="A188" s="9"/>
    </row>
    <row r="189" spans="1:3" s="74" customFormat="1" x14ac:dyDescent="0.25">
      <c r="A189" s="9"/>
      <c r="B189" s="70"/>
      <c r="C189" s="70"/>
    </row>
    <row r="190" spans="1:3" s="70" customFormat="1" x14ac:dyDescent="0.25">
      <c r="A190" s="9"/>
    </row>
    <row r="191" spans="1:3" s="70" customFormat="1" x14ac:dyDescent="0.25">
      <c r="A191" s="9"/>
      <c r="B191" s="74"/>
      <c r="C191" s="44"/>
    </row>
    <row r="192" spans="1:3" s="74" customFormat="1" x14ac:dyDescent="0.25">
      <c r="A192" s="9"/>
      <c r="B192" s="72"/>
      <c r="C192" s="72"/>
    </row>
    <row r="193" spans="1:4" s="73" customFormat="1" x14ac:dyDescent="0.25">
      <c r="A193" s="9"/>
      <c r="B193" s="70"/>
      <c r="C193" s="70"/>
    </row>
    <row r="194" spans="1:4" s="72" customFormat="1" x14ac:dyDescent="0.25">
      <c r="A194" s="9"/>
      <c r="B194" s="70"/>
      <c r="C194" s="70"/>
    </row>
    <row r="195" spans="1:4" s="70" customFormat="1" x14ac:dyDescent="0.25">
      <c r="A195" s="9"/>
      <c r="B195" s="74"/>
      <c r="C195" s="74"/>
      <c r="D195" s="74"/>
    </row>
    <row r="196" spans="1:4" s="74" customFormat="1" x14ac:dyDescent="0.25">
      <c r="A196" s="9"/>
      <c r="B196" s="72"/>
      <c r="C196" s="72"/>
      <c r="D196" s="70"/>
    </row>
    <row r="197" spans="1:4" s="70" customFormat="1" x14ac:dyDescent="0.25">
      <c r="A197" s="9"/>
      <c r="D197" s="73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3"/>
    </row>
    <row r="200" spans="1:4" s="73" customFormat="1" x14ac:dyDescent="0.25">
      <c r="A200" s="9"/>
      <c r="B200" s="70"/>
      <c r="C200" s="70"/>
    </row>
    <row r="201" spans="1:4" s="73" customFormat="1" x14ac:dyDescent="0.25">
      <c r="A201" s="9"/>
      <c r="B201" s="70"/>
      <c r="C201" s="70"/>
      <c r="D201" s="74"/>
    </row>
    <row r="202" spans="1:4" s="74" customFormat="1" x14ac:dyDescent="0.25">
      <c r="A202" s="9"/>
      <c r="B202" s="70"/>
      <c r="C202" s="70"/>
      <c r="D202" s="73"/>
    </row>
    <row r="203" spans="1:4" s="73" customFormat="1" x14ac:dyDescent="0.25">
      <c r="A203" s="9"/>
      <c r="B203" s="70"/>
      <c r="C203" s="70"/>
    </row>
    <row r="204" spans="1:4" s="73" customFormat="1" x14ac:dyDescent="0.25">
      <c r="A204" s="9"/>
      <c r="B204" s="74"/>
      <c r="C204" s="74"/>
      <c r="D204" s="74"/>
    </row>
    <row r="205" spans="1:4" s="74" customFormat="1" x14ac:dyDescent="0.25">
      <c r="A205" s="9"/>
      <c r="B205" s="73"/>
      <c r="C205" s="73"/>
      <c r="D205" s="73"/>
    </row>
    <row r="206" spans="1:4" s="73" customFormat="1" x14ac:dyDescent="0.25">
      <c r="A206" s="9"/>
      <c r="B206" s="70"/>
      <c r="C206" s="70"/>
    </row>
    <row r="207" spans="1:4" s="73" customFormat="1" x14ac:dyDescent="0.25">
      <c r="A207" s="9"/>
      <c r="B207" s="72"/>
      <c r="C207" s="72"/>
      <c r="D207" s="70"/>
    </row>
    <row r="208" spans="1:4" s="70" customFormat="1" x14ac:dyDescent="0.25">
      <c r="A208" s="9"/>
      <c r="B208" s="73"/>
      <c r="C208" s="73"/>
      <c r="D208" s="74"/>
    </row>
    <row r="209" spans="1:4" s="74" customFormat="1" x14ac:dyDescent="0.25">
      <c r="A209" s="9"/>
      <c r="B209" s="70"/>
      <c r="C209" s="70"/>
      <c r="D209" s="73"/>
    </row>
    <row r="210" spans="1:4" s="73" customFormat="1" x14ac:dyDescent="0.25">
      <c r="A210" s="9"/>
      <c r="B210" s="70"/>
      <c r="C210" s="70"/>
    </row>
    <row r="211" spans="1:4" s="73" customFormat="1" x14ac:dyDescent="0.25">
      <c r="A211" s="9"/>
      <c r="D211" s="74"/>
    </row>
    <row r="212" spans="1:4" s="74" customFormat="1" x14ac:dyDescent="0.25">
      <c r="A212" s="9"/>
      <c r="B212" s="70"/>
      <c r="C212" s="70"/>
      <c r="D212" s="70"/>
    </row>
    <row r="213" spans="1:4" s="70" customFormat="1" x14ac:dyDescent="0.25">
      <c r="A213" s="9"/>
    </row>
    <row r="214" spans="1:4" s="70" customFormat="1" x14ac:dyDescent="0.25">
      <c r="A214" s="9"/>
      <c r="D214" s="74"/>
    </row>
    <row r="215" spans="1:4" s="74" customFormat="1" x14ac:dyDescent="0.25">
      <c r="A215" s="9"/>
      <c r="B215" s="73"/>
      <c r="C215" s="73"/>
      <c r="D215" s="73"/>
    </row>
    <row r="216" spans="1:4" s="73" customFormat="1" x14ac:dyDescent="0.25">
      <c r="A216" s="9"/>
      <c r="B216" s="70"/>
      <c r="C216" s="70"/>
      <c r="D216" s="70"/>
    </row>
    <row r="217" spans="1:4" s="70" customFormat="1" x14ac:dyDescent="0.25">
      <c r="A217" s="9"/>
      <c r="D217" s="73"/>
    </row>
    <row r="218" spans="1:4" s="73" customFormat="1" x14ac:dyDescent="0.25">
      <c r="A218" s="9"/>
      <c r="D218" s="70"/>
    </row>
    <row r="219" spans="1:4" s="70" customFormat="1" x14ac:dyDescent="0.25">
      <c r="A219" s="9"/>
      <c r="D219" s="73"/>
    </row>
    <row r="220" spans="1:4" s="73" customFormat="1" x14ac:dyDescent="0.25">
      <c r="A220" s="9"/>
      <c r="B220" s="70"/>
      <c r="C220" s="70"/>
      <c r="D220" s="70"/>
    </row>
    <row r="221" spans="1:4" s="70" customFormat="1" x14ac:dyDescent="0.25">
      <c r="A221" s="9"/>
      <c r="B221" s="72"/>
      <c r="C221" s="72"/>
      <c r="D221" s="73"/>
    </row>
    <row r="222" spans="1:4" s="73" customFormat="1" x14ac:dyDescent="0.25">
      <c r="A222" s="9"/>
      <c r="B222" s="70"/>
      <c r="C222" s="70"/>
      <c r="D222" s="70"/>
    </row>
    <row r="223" spans="1:4" s="70" customFormat="1" x14ac:dyDescent="0.25">
      <c r="A223" s="9"/>
      <c r="B223" s="73"/>
      <c r="C223" s="73"/>
    </row>
    <row r="224" spans="1:4" s="70" customFormat="1" x14ac:dyDescent="0.25">
      <c r="A224" s="9"/>
    </row>
    <row r="225" spans="1:4" s="70" customFormat="1" x14ac:dyDescent="0.25">
      <c r="A225" s="9"/>
      <c r="D225" s="73"/>
    </row>
    <row r="226" spans="1:4" s="73" customFormat="1" x14ac:dyDescent="0.25">
      <c r="A226" s="9"/>
      <c r="B226" s="70"/>
      <c r="C226" s="70"/>
      <c r="D226" s="74"/>
    </row>
    <row r="227" spans="1:4" s="74" customFormat="1" x14ac:dyDescent="0.25">
      <c r="A227" s="9"/>
      <c r="B227" s="72"/>
      <c r="C227" s="72"/>
      <c r="D227" s="73"/>
    </row>
    <row r="228" spans="1:4" s="73" customFormat="1" x14ac:dyDescent="0.25">
      <c r="A228" s="9"/>
      <c r="B228" s="70"/>
      <c r="C228" s="70"/>
    </row>
    <row r="229" spans="1:4" s="73" customFormat="1" x14ac:dyDescent="0.25">
      <c r="A229" s="9"/>
      <c r="B229" s="70"/>
      <c r="C229" s="70"/>
      <c r="D229" s="72"/>
    </row>
    <row r="230" spans="1:4" s="72" customFormat="1" x14ac:dyDescent="0.25">
      <c r="A230" s="9"/>
      <c r="B230" s="74"/>
      <c r="C230" s="74"/>
      <c r="D230" s="74"/>
    </row>
    <row r="231" spans="1:4" s="74" customFormat="1" x14ac:dyDescent="0.25">
      <c r="A231" s="9"/>
      <c r="B231" s="70"/>
      <c r="C231" s="70"/>
    </row>
    <row r="232" spans="1:4" s="74" customFormat="1" x14ac:dyDescent="0.25">
      <c r="A232" s="9"/>
      <c r="B232" s="70"/>
      <c r="C232" s="70"/>
      <c r="D232" s="70"/>
    </row>
    <row r="233" spans="1:4" s="70" customFormat="1" x14ac:dyDescent="0.25">
      <c r="A233" s="9"/>
      <c r="B233" s="72"/>
      <c r="C233" s="72"/>
    </row>
    <row r="234" spans="1:4" s="70" customFormat="1" x14ac:dyDescent="0.25">
      <c r="A234" s="9"/>
      <c r="B234" s="72"/>
      <c r="C234" s="72"/>
      <c r="D234" s="74"/>
    </row>
    <row r="235" spans="1:4" s="74" customFormat="1" x14ac:dyDescent="0.25">
      <c r="A235" s="9"/>
      <c r="B235" s="70"/>
      <c r="C235" s="70"/>
      <c r="D235" s="72"/>
    </row>
    <row r="236" spans="1:4" s="72" customFormat="1" x14ac:dyDescent="0.25">
      <c r="A236" s="9"/>
      <c r="B236" s="70"/>
      <c r="C236" s="70"/>
      <c r="D236" s="70"/>
    </row>
    <row r="237" spans="1:4" s="70" customFormat="1" x14ac:dyDescent="0.25">
      <c r="A237" s="9"/>
    </row>
    <row r="238" spans="1:4" s="70" customFormat="1" x14ac:dyDescent="0.25">
      <c r="A238" s="9"/>
      <c r="D238" s="74"/>
    </row>
    <row r="239" spans="1:4" s="74" customFormat="1" x14ac:dyDescent="0.25">
      <c r="A239" s="9"/>
      <c r="B239" s="70"/>
      <c r="C239" s="70"/>
      <c r="D239" s="72"/>
    </row>
    <row r="240" spans="1:4" s="72" customFormat="1" x14ac:dyDescent="0.25">
      <c r="A240" s="9"/>
      <c r="B240" s="74"/>
      <c r="C240" s="74"/>
      <c r="D240" s="70"/>
    </row>
    <row r="241" spans="1:4" s="70" customFormat="1" x14ac:dyDescent="0.25">
      <c r="A241" s="9"/>
      <c r="B241" s="72"/>
      <c r="C241" s="72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</row>
    <row r="244" spans="1:4" s="70" customFormat="1" x14ac:dyDescent="0.25">
      <c r="A244" s="9"/>
    </row>
    <row r="245" spans="1:4" s="70" customFormat="1" x14ac:dyDescent="0.25">
      <c r="A245" s="9"/>
    </row>
    <row r="246" spans="1:4" s="70" customFormat="1" x14ac:dyDescent="0.25">
      <c r="A246" s="9"/>
    </row>
    <row r="247" spans="1:4" s="70" customFormat="1" x14ac:dyDescent="0.25">
      <c r="A247" s="9"/>
      <c r="D247" s="74"/>
    </row>
    <row r="248" spans="1:4" s="74" customFormat="1" x14ac:dyDescent="0.25">
      <c r="A248" s="9"/>
      <c r="B248" s="72"/>
      <c r="C248" s="72"/>
      <c r="D248" s="73"/>
    </row>
    <row r="249" spans="1:4" s="73" customFormat="1" x14ac:dyDescent="0.25">
      <c r="A249" s="9"/>
      <c r="B249" s="70"/>
      <c r="C249" s="70"/>
      <c r="D249" s="70"/>
    </row>
    <row r="250" spans="1:4" s="70" customFormat="1" x14ac:dyDescent="0.25">
      <c r="A250" s="9"/>
      <c r="D250" s="72"/>
    </row>
    <row r="251" spans="1:4" s="72" customFormat="1" x14ac:dyDescent="0.25">
      <c r="A251" s="9"/>
      <c r="B251" s="70"/>
      <c r="C251" s="70"/>
      <c r="D251" s="73"/>
    </row>
    <row r="252" spans="1:4" s="73" customFormat="1" x14ac:dyDescent="0.25">
      <c r="A252" s="9"/>
      <c r="B252" s="74"/>
      <c r="C252" s="74"/>
      <c r="D252" s="70"/>
    </row>
    <row r="253" spans="1:4" s="70" customFormat="1" x14ac:dyDescent="0.25">
      <c r="A253" s="9"/>
    </row>
    <row r="254" spans="1:4" s="70" customFormat="1" x14ac:dyDescent="0.25">
      <c r="A254" s="9"/>
      <c r="D254" s="73"/>
    </row>
    <row r="255" spans="1:4" s="73" customFormat="1" x14ac:dyDescent="0.25">
      <c r="A255" s="9"/>
      <c r="B255" s="70"/>
      <c r="C255" s="70"/>
      <c r="D255" s="70"/>
    </row>
    <row r="256" spans="1:4" s="70" customFormat="1" x14ac:dyDescent="0.25">
      <c r="A256" s="9"/>
      <c r="B256" s="74"/>
      <c r="C256" s="74"/>
    </row>
    <row r="257" spans="1:4" s="70" customFormat="1" x14ac:dyDescent="0.25">
      <c r="A257" s="9"/>
      <c r="B257" s="73"/>
      <c r="C257" s="73"/>
    </row>
    <row r="258" spans="1:4" s="70" customFormat="1" x14ac:dyDescent="0.25">
      <c r="A258" s="9"/>
      <c r="D258" s="73"/>
    </row>
    <row r="259" spans="1:4" s="73" customFormat="1" x14ac:dyDescent="0.25">
      <c r="A259" s="9"/>
      <c r="B259" s="70"/>
      <c r="C259" s="70"/>
      <c r="D259" s="70"/>
    </row>
    <row r="260" spans="1:4" s="70" customFormat="1" x14ac:dyDescent="0.25">
      <c r="A260" s="9"/>
    </row>
    <row r="261" spans="1:4" s="70" customFormat="1" x14ac:dyDescent="0.25">
      <c r="A261" s="9"/>
      <c r="D261" s="73"/>
    </row>
    <row r="262" spans="1:4" s="73" customFormat="1" x14ac:dyDescent="0.25">
      <c r="A262" s="9"/>
      <c r="B262" s="74"/>
      <c r="C262" s="74"/>
      <c r="D262" s="70"/>
    </row>
    <row r="263" spans="1:4" s="70" customFormat="1" x14ac:dyDescent="0.25">
      <c r="A263" s="9"/>
    </row>
    <row r="264" spans="1:4" s="70" customFormat="1" x14ac:dyDescent="0.25">
      <c r="A264" s="9"/>
      <c r="D264" s="72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  <c r="D266" s="73"/>
    </row>
    <row r="267" spans="1:4" s="73" customFormat="1" x14ac:dyDescent="0.25">
      <c r="A267" s="9"/>
      <c r="B267" s="74"/>
      <c r="C267" s="74"/>
      <c r="D267" s="70"/>
    </row>
    <row r="268" spans="1:4" s="70" customFormat="1" x14ac:dyDescent="0.25">
      <c r="A268" s="9"/>
    </row>
    <row r="269" spans="1:4" s="70" customFormat="1" x14ac:dyDescent="0.25">
      <c r="A269" s="9"/>
      <c r="B269" s="65"/>
      <c r="C269" s="65"/>
    </row>
    <row r="270" spans="1:4" s="70" customFormat="1" x14ac:dyDescent="0.25">
      <c r="A270" s="9"/>
      <c r="B270" s="65"/>
      <c r="C270" s="65"/>
      <c r="D270" s="72"/>
    </row>
    <row r="271" spans="1:4" s="72" customFormat="1" x14ac:dyDescent="0.25">
      <c r="A271" s="9"/>
      <c r="B271" s="67"/>
      <c r="C271" s="67"/>
      <c r="D271" s="70"/>
    </row>
    <row r="272" spans="1:4" s="70" customFormat="1" x14ac:dyDescent="0.25">
      <c r="A272" s="9"/>
    </row>
    <row r="273" spans="1:4" s="70" customFormat="1" x14ac:dyDescent="0.25">
      <c r="A273" s="9"/>
      <c r="D273" s="74"/>
    </row>
    <row r="274" spans="1:4" s="74" customFormat="1" x14ac:dyDescent="0.25">
      <c r="A274" s="9"/>
      <c r="B274" s="72"/>
      <c r="C274" s="72"/>
      <c r="D274" s="70"/>
    </row>
    <row r="275" spans="1:4" s="70" customFormat="1" x14ac:dyDescent="0.25">
      <c r="A275" s="9"/>
      <c r="B275" s="74"/>
      <c r="C275" s="74"/>
    </row>
    <row r="276" spans="1:4" s="70" customFormat="1" x14ac:dyDescent="0.25">
      <c r="A276" s="9"/>
      <c r="D276" s="72"/>
    </row>
    <row r="277" spans="1:4" s="72" customFormat="1" x14ac:dyDescent="0.25">
      <c r="A277" s="9"/>
      <c r="B277" s="70"/>
      <c r="C277" s="70"/>
    </row>
    <row r="278" spans="1:4" s="72" customFormat="1" x14ac:dyDescent="0.25">
      <c r="A278" s="9"/>
      <c r="B278" s="70"/>
      <c r="C278" s="70"/>
      <c r="D278" s="70"/>
    </row>
    <row r="279" spans="1:4" s="70" customFormat="1" x14ac:dyDescent="0.25">
      <c r="A279" s="9"/>
    </row>
    <row r="280" spans="1:4" s="70" customFormat="1" x14ac:dyDescent="0.25">
      <c r="A280" s="9"/>
    </row>
    <row r="281" spans="1:4" s="70" customFormat="1" x14ac:dyDescent="0.25">
      <c r="A281" s="9"/>
    </row>
    <row r="282" spans="1:4" s="70" customFormat="1" x14ac:dyDescent="0.25">
      <c r="A282" s="9"/>
    </row>
    <row r="283" spans="1:4" s="70" customFormat="1" x14ac:dyDescent="0.25">
      <c r="A283" s="9"/>
      <c r="D283" s="74"/>
    </row>
    <row r="284" spans="1:4" s="74" customFormat="1" x14ac:dyDescent="0.25">
      <c r="A284" s="9"/>
      <c r="B284" s="70"/>
      <c r="C284" s="70"/>
      <c r="D284" s="72"/>
    </row>
    <row r="285" spans="1:4" s="72" customFormat="1" x14ac:dyDescent="0.25">
      <c r="A285" s="9"/>
      <c r="B285" s="70"/>
      <c r="C285" s="70"/>
      <c r="D285" s="70"/>
    </row>
    <row r="286" spans="1:4" s="70" customFormat="1" x14ac:dyDescent="0.25">
      <c r="A286" s="9"/>
    </row>
    <row r="287" spans="1:4" s="70" customFormat="1" x14ac:dyDescent="0.25">
      <c r="A287" s="9"/>
    </row>
    <row r="288" spans="1:4" s="70" customFormat="1" x14ac:dyDescent="0.25">
      <c r="A288" s="9"/>
    </row>
    <row r="289" spans="1:4" s="70" customFormat="1" x14ac:dyDescent="0.25">
      <c r="A289" s="9"/>
    </row>
    <row r="290" spans="1:4" s="70" customFormat="1" x14ac:dyDescent="0.25">
      <c r="A290" s="9"/>
    </row>
    <row r="291" spans="1:4" s="70" customFormat="1" x14ac:dyDescent="0.25">
      <c r="A291" s="9"/>
      <c r="D291" s="72"/>
    </row>
    <row r="292" spans="1:4" s="72" customFormat="1" x14ac:dyDescent="0.25">
      <c r="A292" s="9"/>
      <c r="B292" s="70"/>
      <c r="C292" s="70"/>
      <c r="D292" s="70"/>
    </row>
    <row r="293" spans="1:4" s="70" customFormat="1" x14ac:dyDescent="0.25">
      <c r="A293" s="9"/>
    </row>
    <row r="294" spans="1:4" s="70" customFormat="1" x14ac:dyDescent="0.25">
      <c r="A294" s="9"/>
      <c r="B294" s="74"/>
      <c r="C294" s="74"/>
    </row>
    <row r="295" spans="1:4" s="70" customFormat="1" x14ac:dyDescent="0.25">
      <c r="A295" s="9"/>
      <c r="D295" s="74"/>
    </row>
    <row r="296" spans="1:4" s="74" customFormat="1" x14ac:dyDescent="0.25">
      <c r="A296" s="9"/>
      <c r="B296" s="70"/>
      <c r="C296" s="70"/>
      <c r="D296" s="70"/>
    </row>
    <row r="297" spans="1:4" s="70" customFormat="1" x14ac:dyDescent="0.25">
      <c r="A297" s="9"/>
    </row>
    <row r="298" spans="1:4" s="70" customFormat="1" x14ac:dyDescent="0.25">
      <c r="A298" s="9"/>
      <c r="C298" s="44"/>
    </row>
    <row r="299" spans="1:4" s="70" customFormat="1" x14ac:dyDescent="0.25">
      <c r="A299" s="9"/>
      <c r="C299" s="44"/>
      <c r="D299" s="74"/>
    </row>
    <row r="300" spans="1:4" s="74" customFormat="1" x14ac:dyDescent="0.25">
      <c r="A300" s="9"/>
      <c r="B300" s="70"/>
      <c r="C300" s="44"/>
      <c r="D300" s="73"/>
    </row>
    <row r="301" spans="1:4" s="73" customFormat="1" x14ac:dyDescent="0.25">
      <c r="A301" s="9"/>
      <c r="B301" s="70"/>
      <c r="C301" s="44"/>
      <c r="D301" s="70"/>
    </row>
    <row r="302" spans="1:4" s="70" customFormat="1" x14ac:dyDescent="0.25">
      <c r="A302" s="9"/>
      <c r="C302" s="44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</row>
    <row r="305" spans="1:4" s="70" customFormat="1" x14ac:dyDescent="0.25">
      <c r="A305" s="9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C307" s="44"/>
    </row>
    <row r="308" spans="1:4" s="70" customFormat="1" x14ac:dyDescent="0.25">
      <c r="A308" s="9"/>
      <c r="C308" s="44"/>
    </row>
    <row r="309" spans="1:4" s="70" customFormat="1" x14ac:dyDescent="0.25">
      <c r="A309" s="9"/>
      <c r="B309" s="67"/>
      <c r="C309" s="44"/>
    </row>
    <row r="310" spans="1:4" s="70" customFormat="1" x14ac:dyDescent="0.25">
      <c r="A310" s="9"/>
      <c r="C310" s="44"/>
      <c r="D310" s="74"/>
    </row>
    <row r="311" spans="1:4" s="74" customFormat="1" x14ac:dyDescent="0.25">
      <c r="A311" s="9"/>
      <c r="B311" s="70"/>
      <c r="C311" s="44"/>
      <c r="D311" s="65"/>
    </row>
    <row r="312" spans="1:4" s="70" customFormat="1" x14ac:dyDescent="0.25">
      <c r="A312" s="9"/>
      <c r="C312" s="44"/>
      <c r="D312" s="65"/>
    </row>
    <row r="313" spans="1:4" s="65" customFormat="1" x14ac:dyDescent="0.25">
      <c r="A313" s="9"/>
      <c r="B313" s="70"/>
      <c r="C313" s="44"/>
      <c r="D313" s="67"/>
    </row>
    <row r="314" spans="1:4" s="65" customFormat="1" x14ac:dyDescent="0.25">
      <c r="A314" s="9"/>
      <c r="B314" s="70"/>
      <c r="C314" s="44"/>
      <c r="D314" s="70"/>
    </row>
    <row r="315" spans="1:4" s="67" customFormat="1" x14ac:dyDescent="0.25">
      <c r="A315" s="9"/>
      <c r="C315" s="44"/>
      <c r="D315" s="70"/>
    </row>
    <row r="316" spans="1:4" s="70" customFormat="1" x14ac:dyDescent="0.25">
      <c r="A316" s="9"/>
      <c r="C316" s="44"/>
    </row>
    <row r="317" spans="1:4" s="70" customFormat="1" x14ac:dyDescent="0.25">
      <c r="A317" s="9"/>
      <c r="C317" s="44"/>
      <c r="D317" s="72"/>
    </row>
    <row r="318" spans="1:4" s="72" customFormat="1" x14ac:dyDescent="0.25">
      <c r="A318" s="9"/>
      <c r="B318" s="70"/>
      <c r="C318" s="44"/>
      <c r="D318" s="74"/>
    </row>
    <row r="319" spans="1:4" s="74" customFormat="1" x14ac:dyDescent="0.25">
      <c r="A319" s="9"/>
      <c r="B319" s="70"/>
      <c r="C319" s="44"/>
      <c r="D319" s="70"/>
    </row>
    <row r="320" spans="1:4" s="70" customFormat="1" x14ac:dyDescent="0.25">
      <c r="A320" s="9"/>
      <c r="B320" s="67"/>
      <c r="C320" s="67"/>
    </row>
    <row r="321" spans="1:3" s="70" customFormat="1" x14ac:dyDescent="0.25">
      <c r="A321" s="9"/>
    </row>
    <row r="322" spans="1:3" s="70" customFormat="1" x14ac:dyDescent="0.25">
      <c r="A322" s="9"/>
      <c r="B322" s="67"/>
      <c r="C322" s="67"/>
    </row>
    <row r="323" spans="1:3" s="70" customFormat="1" x14ac:dyDescent="0.25">
      <c r="A323" s="9"/>
    </row>
    <row r="324" spans="1:3" s="70" customFormat="1" x14ac:dyDescent="0.25">
      <c r="A324" s="9"/>
    </row>
    <row r="325" spans="1:3" s="70" customFormat="1" x14ac:dyDescent="0.25">
      <c r="A325" s="9"/>
      <c r="B325" s="67"/>
      <c r="C325" s="67"/>
    </row>
    <row r="326" spans="1:3" s="70" customFormat="1" x14ac:dyDescent="0.25">
      <c r="A326" s="9"/>
      <c r="B326" s="67"/>
      <c r="C326" s="67"/>
    </row>
    <row r="327" spans="1:3" s="70" customFormat="1" x14ac:dyDescent="0.25">
      <c r="A327" s="9"/>
    </row>
    <row r="328" spans="1:3" s="70" customFormat="1" x14ac:dyDescent="0.25">
      <c r="A328" s="9"/>
      <c r="B328" s="40"/>
      <c r="C328" s="40"/>
    </row>
    <row r="329" spans="1:3" s="70" customFormat="1" x14ac:dyDescent="0.25">
      <c r="A329" s="9"/>
      <c r="B329" s="40"/>
      <c r="C329" s="40"/>
    </row>
    <row r="330" spans="1:3" s="70" customFormat="1" x14ac:dyDescent="0.25">
      <c r="A330" s="9"/>
      <c r="B330" s="67"/>
      <c r="C330" s="67"/>
    </row>
    <row r="331" spans="1:3" s="70" customFormat="1" x14ac:dyDescent="0.25">
      <c r="A331" s="9"/>
      <c r="B331" s="67"/>
      <c r="C331" s="67"/>
    </row>
    <row r="332" spans="1:3" s="70" customFormat="1" x14ac:dyDescent="0.25">
      <c r="A332" s="9"/>
      <c r="B332" s="67"/>
      <c r="C332" s="67"/>
    </row>
    <row r="333" spans="1:3" s="70" customFormat="1" x14ac:dyDescent="0.25">
      <c r="A333" s="9"/>
      <c r="B333" s="65"/>
      <c r="C333" s="65"/>
    </row>
    <row r="334" spans="1:3" s="70" customFormat="1" x14ac:dyDescent="0.25">
      <c r="A334" s="9"/>
      <c r="B334" s="67"/>
      <c r="C334" s="67"/>
    </row>
    <row r="335" spans="1:3" s="70" customFormat="1" x14ac:dyDescent="0.25">
      <c r="A335" s="9"/>
      <c r="B335" s="67"/>
      <c r="C335" s="67"/>
    </row>
    <row r="336" spans="1:3" s="70" customFormat="1" x14ac:dyDescent="0.25">
      <c r="A336" s="9"/>
      <c r="B336" s="66"/>
      <c r="C336" s="66"/>
    </row>
    <row r="337" spans="1:10" s="70" customFormat="1" x14ac:dyDescent="0.25">
      <c r="A337" s="9"/>
      <c r="B337" s="65"/>
      <c r="C337" s="65"/>
      <c r="D337" s="74"/>
    </row>
    <row r="338" spans="1:10" s="74" customFormat="1" x14ac:dyDescent="0.25">
      <c r="A338" s="9"/>
      <c r="B338" s="65"/>
      <c r="C338" s="65"/>
      <c r="D338" s="70"/>
    </row>
    <row r="339" spans="1:10" s="70" customFormat="1" x14ac:dyDescent="0.25">
      <c r="A339" s="9"/>
      <c r="B339" s="65"/>
      <c r="C339" s="65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  <c r="B341" s="65"/>
      <c r="C341" s="65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5"/>
      <c r="C343" s="65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5"/>
      <c r="C345" s="65"/>
    </row>
    <row r="346" spans="1:10" s="70" customFormat="1" x14ac:dyDescent="0.25">
      <c r="A346" s="9"/>
      <c r="B346" s="65"/>
      <c r="C346" s="65"/>
      <c r="J346" s="67"/>
    </row>
    <row r="347" spans="1:10" s="67" customFormat="1" x14ac:dyDescent="0.25">
      <c r="A347" s="9"/>
      <c r="D347" s="70"/>
      <c r="J347" s="70"/>
    </row>
    <row r="348" spans="1:10" s="70" customFormat="1" x14ac:dyDescent="0.25">
      <c r="A348" s="9"/>
      <c r="B348" s="65"/>
      <c r="C348" s="65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5"/>
      <c r="C350" s="65"/>
    </row>
    <row r="351" spans="1:10" s="70" customFormat="1" x14ac:dyDescent="0.25">
      <c r="A351" s="9"/>
      <c r="B351" s="67"/>
      <c r="C351" s="67"/>
    </row>
    <row r="352" spans="1:10" s="70" customFormat="1" x14ac:dyDescent="0.25">
      <c r="A352" s="9"/>
      <c r="D352" s="67"/>
    </row>
    <row r="353" spans="1:10" s="70" customFormat="1" x14ac:dyDescent="0.25">
      <c r="A353" s="9"/>
      <c r="B353" s="65"/>
      <c r="C353" s="65"/>
    </row>
    <row r="354" spans="1:10" s="70" customFormat="1" x14ac:dyDescent="0.25">
      <c r="A354" s="9"/>
    </row>
    <row r="355" spans="1:10" s="70" customFormat="1" x14ac:dyDescent="0.25">
      <c r="A355" s="9"/>
      <c r="B355" s="67"/>
      <c r="C355" s="67"/>
    </row>
    <row r="356" spans="1:10" s="70" customFormat="1" x14ac:dyDescent="0.25">
      <c r="A356" s="9"/>
      <c r="B356" s="66"/>
      <c r="C356" s="66"/>
    </row>
    <row r="357" spans="1:10" s="70" customFormat="1" x14ac:dyDescent="0.25">
      <c r="A357" s="9"/>
      <c r="B357" s="67"/>
      <c r="C357" s="67"/>
    </row>
    <row r="358" spans="1:10" s="70" customFormat="1" x14ac:dyDescent="0.25">
      <c r="A358" s="9"/>
      <c r="B358" s="67"/>
      <c r="C358" s="67"/>
      <c r="D358" s="67"/>
    </row>
    <row r="359" spans="1:10" s="70" customFormat="1" x14ac:dyDescent="0.25">
      <c r="A359" s="9"/>
      <c r="B359" s="67"/>
      <c r="C359" s="67"/>
    </row>
    <row r="360" spans="1:10" s="70" customFormat="1" x14ac:dyDescent="0.25">
      <c r="A360" s="9"/>
      <c r="B360" s="65"/>
      <c r="C360" s="65"/>
    </row>
    <row r="361" spans="1:10" s="70" customFormat="1" x14ac:dyDescent="0.25">
      <c r="A361" s="9"/>
      <c r="B361" s="67"/>
      <c r="C361" s="67"/>
    </row>
    <row r="362" spans="1:10" s="70" customFormat="1" x14ac:dyDescent="0.25">
      <c r="A362" s="9"/>
      <c r="B362" s="65"/>
      <c r="C362" s="65"/>
    </row>
    <row r="363" spans="1:10" s="70" customFormat="1" x14ac:dyDescent="0.25">
      <c r="A363" s="9"/>
      <c r="B363" s="67"/>
      <c r="C363" s="67"/>
      <c r="D363" s="67"/>
    </row>
    <row r="364" spans="1:10" s="70" customFormat="1" x14ac:dyDescent="0.25">
      <c r="A364" s="9"/>
      <c r="B364" s="65"/>
      <c r="C364" s="65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</row>
    <row r="367" spans="1:10" s="70" customFormat="1" x14ac:dyDescent="0.25">
      <c r="A367" s="9"/>
      <c r="B367" s="9"/>
      <c r="C367" s="41"/>
    </row>
    <row r="368" spans="1:10" s="70" customFormat="1" x14ac:dyDescent="0.25">
      <c r="A368" s="9"/>
      <c r="B368" s="9"/>
      <c r="C368" s="41"/>
      <c r="D368" s="67"/>
    </row>
    <row r="369" spans="1:10" s="70" customFormat="1" x14ac:dyDescent="0.25">
      <c r="A369" s="9"/>
      <c r="B369" s="9"/>
      <c r="C369" s="41"/>
      <c r="D369" s="67"/>
    </row>
    <row r="370" spans="1:10" s="70" customFormat="1" x14ac:dyDescent="0.25">
      <c r="A370" s="9"/>
      <c r="B370" s="9"/>
      <c r="C370" s="41"/>
      <c r="J370" s="67"/>
    </row>
    <row r="371" spans="1:10" s="67" customFormat="1" x14ac:dyDescent="0.25">
      <c r="A371" s="9"/>
      <c r="B371" s="9"/>
      <c r="C371" s="41"/>
      <c r="D371" s="40"/>
      <c r="J371" s="70"/>
    </row>
    <row r="372" spans="1:10" s="70" customFormat="1" x14ac:dyDescent="0.25">
      <c r="A372" s="9"/>
      <c r="B372" s="9"/>
      <c r="C372" s="41"/>
      <c r="D372" s="40"/>
    </row>
    <row r="373" spans="1:10" s="70" customFormat="1" x14ac:dyDescent="0.25">
      <c r="A373" s="9"/>
      <c r="B373" s="9"/>
      <c r="C373" s="41"/>
      <c r="D373" s="40"/>
    </row>
    <row r="374" spans="1:10" s="70" customFormat="1" x14ac:dyDescent="0.25">
      <c r="A374" s="9"/>
      <c r="B374" s="9"/>
      <c r="C374" s="41"/>
      <c r="D374" s="40"/>
    </row>
    <row r="375" spans="1:10" s="70" customFormat="1" x14ac:dyDescent="0.25">
      <c r="A375" s="9"/>
      <c r="B375" s="9"/>
      <c r="C375" s="41"/>
      <c r="D375" s="40"/>
      <c r="J375" s="67"/>
    </row>
    <row r="376" spans="1:10" s="67" customFormat="1" x14ac:dyDescent="0.25">
      <c r="A376" s="9"/>
      <c r="B376" s="9"/>
      <c r="C376" s="41"/>
      <c r="J376" s="70"/>
    </row>
    <row r="377" spans="1:10" s="70" customFormat="1" x14ac:dyDescent="0.25">
      <c r="A377" s="9"/>
      <c r="B377" s="9"/>
      <c r="C377" s="41"/>
      <c r="D377" s="67"/>
      <c r="J377" s="67"/>
    </row>
    <row r="378" spans="1:10" s="67" customFormat="1" x14ac:dyDescent="0.25">
      <c r="A378" s="9"/>
      <c r="B378" s="9"/>
      <c r="C378" s="41"/>
      <c r="J378" s="70"/>
    </row>
    <row r="379" spans="1:10" s="70" customFormat="1" x14ac:dyDescent="0.25">
      <c r="A379" s="9"/>
      <c r="B379" s="9"/>
      <c r="C379" s="41"/>
      <c r="D379" s="66"/>
    </row>
    <row r="380" spans="1:10" s="70" customFormat="1" x14ac:dyDescent="0.25">
      <c r="A380" s="9"/>
      <c r="B380" s="9"/>
      <c r="C380" s="41"/>
      <c r="D380" s="65"/>
      <c r="J380" s="67"/>
    </row>
    <row r="381" spans="1:10" s="67" customFormat="1" x14ac:dyDescent="0.25">
      <c r="A381" s="9"/>
      <c r="B381" s="9"/>
      <c r="C381" s="41"/>
      <c r="D381" s="65"/>
    </row>
    <row r="382" spans="1:10" s="67" customFormat="1" x14ac:dyDescent="0.25">
      <c r="A382" s="9"/>
      <c r="B382" s="53"/>
      <c r="C382" s="37"/>
      <c r="D382" s="65"/>
      <c r="J382" s="70"/>
    </row>
    <row r="383" spans="1:10" s="70" customFormat="1" x14ac:dyDescent="0.25">
      <c r="A383" s="9"/>
      <c r="B383" s="53"/>
      <c r="C383" s="37"/>
      <c r="D383" s="65"/>
    </row>
    <row r="384" spans="1:10" s="70" customFormat="1" x14ac:dyDescent="0.25">
      <c r="A384" s="9"/>
      <c r="B384" s="9"/>
      <c r="C384" s="41"/>
      <c r="D384" s="65"/>
    </row>
    <row r="385" spans="1:10" s="70" customFormat="1" x14ac:dyDescent="0.25">
      <c r="A385" s="9"/>
      <c r="B385" s="9"/>
      <c r="C385" s="41"/>
      <c r="D385" s="67"/>
      <c r="J385" s="67"/>
    </row>
    <row r="386" spans="1:10" s="67" customFormat="1" x14ac:dyDescent="0.25">
      <c r="A386" s="9"/>
      <c r="B386" s="9"/>
      <c r="C386" s="41"/>
      <c r="D386" s="65"/>
      <c r="J386" s="70"/>
    </row>
    <row r="387" spans="1:10" s="70" customFormat="1" x14ac:dyDescent="0.25">
      <c r="A387" s="9"/>
      <c r="B387" s="9"/>
      <c r="C387" s="9"/>
      <c r="D387" s="67"/>
    </row>
    <row r="388" spans="1:10" s="70" customFormat="1" x14ac:dyDescent="0.25">
      <c r="A388" s="9"/>
      <c r="B388" s="9"/>
      <c r="C388" s="9"/>
      <c r="D388" s="65"/>
    </row>
    <row r="389" spans="1:10" s="70" customFormat="1" x14ac:dyDescent="0.25">
      <c r="A389" s="9"/>
      <c r="B389" s="9"/>
      <c r="C389" s="9"/>
      <c r="D389" s="65"/>
    </row>
    <row r="390" spans="1:10" s="70" customFormat="1" x14ac:dyDescent="0.25">
      <c r="A390" s="9"/>
      <c r="B390" s="9"/>
      <c r="C390" s="9"/>
      <c r="D390" s="67"/>
    </row>
    <row r="391" spans="1:10" s="70" customFormat="1" x14ac:dyDescent="0.25">
      <c r="A391" s="9"/>
      <c r="B391" s="9"/>
      <c r="C391" s="9"/>
      <c r="D391" s="65"/>
      <c r="J391" s="67"/>
    </row>
    <row r="392" spans="1:10" s="67" customFormat="1" x14ac:dyDescent="0.25">
      <c r="A392" s="9"/>
      <c r="B392" s="9"/>
      <c r="C392" s="9"/>
    </row>
    <row r="393" spans="1:10" s="67" customFormat="1" x14ac:dyDescent="0.25">
      <c r="A393" s="9"/>
      <c r="B393" s="9"/>
      <c r="C393" s="9"/>
      <c r="D393" s="65"/>
      <c r="J393" s="70"/>
    </row>
    <row r="394" spans="1:10" s="70" customFormat="1" x14ac:dyDescent="0.25">
      <c r="A394" s="9"/>
      <c r="B394" s="9"/>
      <c r="C394" s="9"/>
      <c r="D394" s="67"/>
      <c r="J394" s="67"/>
    </row>
    <row r="395" spans="1:10" s="67" customFormat="1" x14ac:dyDescent="0.25">
      <c r="A395" s="9"/>
      <c r="B395" s="9"/>
      <c r="C395" s="9"/>
      <c r="D395" s="70"/>
      <c r="J395" s="70"/>
    </row>
    <row r="396" spans="1:10" s="70" customFormat="1" x14ac:dyDescent="0.25">
      <c r="A396" s="9"/>
      <c r="B396" s="9"/>
      <c r="C396" s="9"/>
      <c r="D396" s="65"/>
      <c r="J396" s="67"/>
    </row>
    <row r="397" spans="1:10" s="67" customFormat="1" x14ac:dyDescent="0.25">
      <c r="A397" s="9"/>
      <c r="B397" s="9"/>
      <c r="C397" s="9"/>
      <c r="D397" s="70"/>
      <c r="J397" s="70"/>
    </row>
    <row r="398" spans="1:10" s="70" customFormat="1" x14ac:dyDescent="0.25">
      <c r="A398" s="9"/>
      <c r="B398" s="9"/>
      <c r="C398" s="9"/>
      <c r="D398" s="67"/>
      <c r="J398" s="40"/>
    </row>
    <row r="399" spans="1:10" s="40" customFormat="1" x14ac:dyDescent="0.25">
      <c r="A399" s="53"/>
      <c r="B399" s="9"/>
      <c r="C399" s="9"/>
      <c r="D399" s="66"/>
    </row>
    <row r="400" spans="1:10" s="40" customFormat="1" x14ac:dyDescent="0.25">
      <c r="A400" s="53"/>
      <c r="B400" s="9"/>
      <c r="C400" s="9"/>
      <c r="D400" s="67"/>
    </row>
    <row r="401" spans="1:4" s="40" customFormat="1" x14ac:dyDescent="0.25">
      <c r="A401" s="53"/>
      <c r="B401" s="9"/>
      <c r="C401" s="9"/>
      <c r="D401" s="67"/>
    </row>
    <row r="402" spans="1:4" s="40" customFormat="1" x14ac:dyDescent="0.25">
      <c r="A402" s="53"/>
      <c r="B402" s="9"/>
      <c r="C402" s="9"/>
      <c r="D402" s="67"/>
    </row>
    <row r="403" spans="1:4" s="40" customFormat="1" x14ac:dyDescent="0.25">
      <c r="A403" s="53"/>
      <c r="B403" s="9"/>
      <c r="C403" s="9"/>
      <c r="D403" s="65"/>
    </row>
    <row r="404" spans="1:4" s="40" customFormat="1" x14ac:dyDescent="0.25">
      <c r="A404" s="53"/>
      <c r="B404" s="9"/>
      <c r="C404" s="9"/>
      <c r="D404" s="67"/>
    </row>
    <row r="405" spans="1:4" s="40" customFormat="1" x14ac:dyDescent="0.25">
      <c r="A405" s="53"/>
      <c r="B405" s="9"/>
      <c r="C405" s="9"/>
      <c r="D405" s="65"/>
    </row>
    <row r="406" spans="1:4" s="40" customFormat="1" x14ac:dyDescent="0.25">
      <c r="A406" s="53"/>
      <c r="B406" s="9"/>
      <c r="C406" s="9"/>
      <c r="D406" s="67"/>
    </row>
    <row r="407" spans="1:4" s="40" customFormat="1" x14ac:dyDescent="0.25">
      <c r="A407" s="53"/>
      <c r="B407" s="9"/>
      <c r="C407" s="9"/>
      <c r="D407" s="65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</row>
    <row r="418" spans="1:10" s="40" customFormat="1" x14ac:dyDescent="0.25">
      <c r="A418" s="53"/>
      <c r="B418" s="9"/>
      <c r="C418" s="9"/>
      <c r="D418" s="69"/>
    </row>
    <row r="419" spans="1:10" s="40" customFormat="1" x14ac:dyDescent="0.25">
      <c r="A419" s="53"/>
      <c r="B419" s="9"/>
      <c r="C419" s="9"/>
      <c r="D419" s="38"/>
    </row>
    <row r="420" spans="1:10" s="40" customFormat="1" x14ac:dyDescent="0.25">
      <c r="A420" s="53"/>
      <c r="B420" s="9"/>
      <c r="C420" s="9"/>
      <c r="D420" s="69"/>
    </row>
    <row r="421" spans="1:10" s="40" customFormat="1" x14ac:dyDescent="0.25">
      <c r="A421" s="53"/>
      <c r="B421" s="9"/>
      <c r="C421" s="9"/>
      <c r="D421" s="38"/>
    </row>
    <row r="422" spans="1:10" s="40" customFormat="1" x14ac:dyDescent="0.25">
      <c r="A422" s="53"/>
      <c r="B422" s="9"/>
      <c r="C422" s="9"/>
      <c r="D422" s="69"/>
    </row>
    <row r="423" spans="1:10" s="40" customFormat="1" x14ac:dyDescent="0.25">
      <c r="A423" s="53"/>
      <c r="B423" s="9"/>
      <c r="C423" s="9"/>
      <c r="D423" s="38"/>
    </row>
    <row r="424" spans="1:10" s="40" customFormat="1" x14ac:dyDescent="0.25">
      <c r="A424" s="53"/>
      <c r="B424" s="9"/>
      <c r="C424" s="9"/>
      <c r="D424" s="69"/>
    </row>
    <row r="425" spans="1:10" s="40" customFormat="1" x14ac:dyDescent="0.25">
      <c r="A425" s="53"/>
      <c r="B425" s="9"/>
      <c r="C425" s="9"/>
      <c r="D425" s="38"/>
    </row>
    <row r="426" spans="1:10" s="40" customFormat="1" x14ac:dyDescent="0.25">
      <c r="A426" s="53"/>
      <c r="B426" s="9"/>
      <c r="C426" s="9"/>
      <c r="D426" s="69"/>
    </row>
    <row r="427" spans="1:10" s="40" customFormat="1" x14ac:dyDescent="0.25">
      <c r="A427" s="53"/>
      <c r="B427" s="9"/>
      <c r="C427" s="9"/>
      <c r="D427" s="38"/>
    </row>
    <row r="428" spans="1:10" s="40" customFormat="1" x14ac:dyDescent="0.25">
      <c r="A428" s="53"/>
      <c r="B428" s="9"/>
      <c r="C428" s="9"/>
      <c r="D428" s="69"/>
    </row>
    <row r="429" spans="1:10" s="40" customFormat="1" x14ac:dyDescent="0.25">
      <c r="A429" s="53"/>
      <c r="B429" s="9"/>
      <c r="C429" s="9"/>
      <c r="D429" s="38"/>
      <c r="J429" s="67"/>
    </row>
    <row r="430" spans="1:10" s="67" customFormat="1" x14ac:dyDescent="0.25">
      <c r="A430" s="9"/>
      <c r="B430" s="9"/>
      <c r="C430" s="9"/>
      <c r="D430" s="9"/>
    </row>
    <row r="431" spans="1:10" s="67" customFormat="1" x14ac:dyDescent="0.25">
      <c r="A431" s="9"/>
      <c r="B431" s="9"/>
      <c r="C431" s="9"/>
      <c r="D431" s="9"/>
    </row>
    <row r="432" spans="1:10" s="67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</row>
    <row r="435" spans="1:10" s="67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7"/>
    </row>
    <row r="447" spans="1:10" s="67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7"/>
    </row>
    <row r="451" spans="1:10" s="67" customFormat="1" x14ac:dyDescent="0.25">
      <c r="A451" s="9"/>
      <c r="B451" s="9"/>
      <c r="C451" s="9"/>
      <c r="D451" s="9"/>
      <c r="J451" s="70"/>
    </row>
    <row r="452" spans="1:10" s="70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  <c r="J453" s="70"/>
    </row>
    <row r="454" spans="1:10" s="70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6"/>
    </row>
    <row r="456" spans="1:10" s="66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</row>
    <row r="459" spans="1:10" s="67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  <c r="J460" s="67"/>
    </row>
    <row r="461" spans="1:10" s="67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7"/>
    </row>
    <row r="463" spans="1:10" s="67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7"/>
    </row>
    <row r="468" spans="1:10" s="67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  <c r="J469" s="67"/>
    </row>
    <row r="470" spans="1:10" s="67" customFormat="1" x14ac:dyDescent="0.25">
      <c r="A470" s="9"/>
      <c r="B470" s="9"/>
      <c r="C470" s="9"/>
      <c r="D470" s="9"/>
    </row>
    <row r="471" spans="1:10" s="67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7"/>
    </row>
    <row r="473" spans="1:10" s="67" customFormat="1" x14ac:dyDescent="0.25">
      <c r="A473" s="9"/>
      <c r="B473" s="9"/>
      <c r="C473" s="9"/>
      <c r="D473" s="9"/>
    </row>
    <row r="474" spans="1:10" s="67" customFormat="1" x14ac:dyDescent="0.25">
      <c r="A474" s="9"/>
      <c r="B474" s="9"/>
      <c r="C474" s="9"/>
      <c r="D474" s="9"/>
    </row>
    <row r="475" spans="1:10" s="67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  <c r="J484" s="65"/>
    </row>
    <row r="485" spans="1:10" s="65" customFormat="1" x14ac:dyDescent="0.25">
      <c r="A485" s="9"/>
      <c r="B485" s="9"/>
      <c r="C485" s="9"/>
      <c r="D485" s="9"/>
      <c r="J485" s="66"/>
    </row>
    <row r="486" spans="1:10" s="66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7"/>
    </row>
    <row r="490" spans="1:10" s="67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  <c r="J494" s="67"/>
    </row>
    <row r="495" spans="1:10" s="67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7"/>
    </row>
    <row r="497" spans="1:10" s="67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7"/>
    </row>
    <row r="499" spans="1:10" s="67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  <c r="J500" s="66"/>
    </row>
    <row r="501" spans="1:10" s="66" customFormat="1" x14ac:dyDescent="0.25">
      <c r="A501" s="9"/>
      <c r="B501" s="9"/>
      <c r="C501" s="9"/>
      <c r="D501" s="9"/>
      <c r="J501" s="65"/>
    </row>
    <row r="502" spans="1:10" s="65" customFormat="1" x14ac:dyDescent="0.25">
      <c r="A502" s="9"/>
      <c r="B502" s="9"/>
      <c r="C502" s="9"/>
      <c r="D502" s="9"/>
      <c r="J502" s="66"/>
    </row>
    <row r="503" spans="1:10" s="66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  <c r="J506" s="67"/>
    </row>
    <row r="507" spans="1:10" s="67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7"/>
    </row>
    <row r="517" spans="1:10" s="67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9"/>
    </row>
    <row r="519" spans="1:10" s="65" customFormat="1" x14ac:dyDescent="0.25">
      <c r="A519" s="9"/>
      <c r="B519" s="9"/>
      <c r="C519" s="9"/>
      <c r="D519" s="9"/>
    </row>
    <row r="520" spans="1:10" s="65" customFormat="1" x14ac:dyDescent="0.25">
      <c r="A520" s="9"/>
      <c r="B520" s="9"/>
      <c r="C520" s="9"/>
      <c r="D520" s="9"/>
    </row>
    <row r="521" spans="1:10" s="65" customFormat="1" x14ac:dyDescent="0.25">
      <c r="A521" s="9"/>
      <c r="B521" s="9"/>
      <c r="C521" s="9"/>
      <c r="D521" s="9"/>
    </row>
    <row r="522" spans="1:10" s="65" customFormat="1" x14ac:dyDescent="0.25">
      <c r="A522" s="9"/>
      <c r="B522" s="9"/>
      <c r="C522" s="9"/>
      <c r="D522" s="9"/>
    </row>
    <row r="523" spans="1:10" s="65" customFormat="1" x14ac:dyDescent="0.25">
      <c r="A523" s="9"/>
      <c r="B523" s="9"/>
      <c r="C523" s="9"/>
      <c r="D523" s="9"/>
    </row>
    <row r="524" spans="1:10" s="65" customFormat="1" x14ac:dyDescent="0.25">
      <c r="A524" s="9"/>
      <c r="B524" s="9"/>
      <c r="C524" s="9"/>
      <c r="D524" s="9"/>
    </row>
    <row r="525" spans="1:10" s="65" customFormat="1" x14ac:dyDescent="0.25">
      <c r="A525" s="9"/>
      <c r="B525" s="9"/>
      <c r="C525" s="9"/>
      <c r="D525" s="9"/>
      <c r="J525" s="67"/>
    </row>
    <row r="526" spans="1:10" s="67" customFormat="1" x14ac:dyDescent="0.25">
      <c r="A526" s="9"/>
      <c r="B526" s="9"/>
      <c r="C526" s="9"/>
      <c r="D526" s="9"/>
      <c r="J526" s="65"/>
    </row>
    <row r="527" spans="1:10" s="65" customFormat="1" x14ac:dyDescent="0.25">
      <c r="A527" s="9"/>
      <c r="B527" s="9"/>
      <c r="C527" s="9"/>
      <c r="D527" s="9"/>
    </row>
    <row r="528" spans="1:10" s="65" customFormat="1" x14ac:dyDescent="0.25">
      <c r="A528" s="9"/>
      <c r="B528" s="9"/>
      <c r="C528" s="9"/>
      <c r="D528" s="9"/>
      <c r="J528" s="66"/>
    </row>
    <row r="529" spans="1:10" s="66" customFormat="1" x14ac:dyDescent="0.25">
      <c r="A529" s="9"/>
      <c r="B529" s="9"/>
      <c r="C529" s="9"/>
      <c r="D529" s="9"/>
      <c r="J529" s="65"/>
    </row>
    <row r="530" spans="1:10" s="65" customFormat="1" x14ac:dyDescent="0.25">
      <c r="A530" s="9"/>
      <c r="B530" s="9"/>
      <c r="C530" s="9"/>
      <c r="D530" s="61"/>
    </row>
    <row r="531" spans="1:10" s="65" customFormat="1" x14ac:dyDescent="0.25">
      <c r="A531" s="9"/>
      <c r="B531" s="9"/>
      <c r="C531" s="9"/>
      <c r="D531" s="58"/>
    </row>
    <row r="532" spans="1:10" s="65" customFormat="1" x14ac:dyDescent="0.25">
      <c r="A532" s="9"/>
      <c r="B532" s="9"/>
      <c r="C532" s="9"/>
      <c r="D532" s="62"/>
    </row>
    <row r="533" spans="1:10" s="65" customFormat="1" x14ac:dyDescent="0.25">
      <c r="A533" s="9"/>
      <c r="B533" s="9"/>
      <c r="C533" s="9"/>
      <c r="D533" s="58"/>
    </row>
    <row r="534" spans="1:10" s="65" customFormat="1" x14ac:dyDescent="0.25">
      <c r="A534" s="9"/>
      <c r="B534" s="9"/>
      <c r="C534" s="9"/>
      <c r="D534" s="61"/>
      <c r="J534" s="67"/>
    </row>
    <row r="535" spans="1:10" s="67" customFormat="1" x14ac:dyDescent="0.25">
      <c r="A535" s="9"/>
      <c r="B535" s="9"/>
      <c r="C535" s="9"/>
      <c r="D535" s="58"/>
      <c r="J535" s="65"/>
    </row>
    <row r="536" spans="1:10" s="65" customFormat="1" x14ac:dyDescent="0.25">
      <c r="A536" s="9"/>
      <c r="B536" s="9"/>
      <c r="C536" s="9"/>
      <c r="D536" s="58"/>
      <c r="J536" s="66"/>
    </row>
    <row r="537" spans="1:10" s="66" customFormat="1" x14ac:dyDescent="0.25">
      <c r="A537" s="9"/>
      <c r="B537" s="9"/>
      <c r="C537" s="9"/>
      <c r="D537" s="58"/>
      <c r="J537" s="65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</row>
    <row r="540" spans="1:10" s="65" customFormat="1" x14ac:dyDescent="0.25">
      <c r="A540" s="9"/>
      <c r="B540" s="9"/>
      <c r="C540" s="9"/>
      <c r="D540" s="9"/>
      <c r="J540" s="66"/>
    </row>
    <row r="541" spans="1:10" s="66" customFormat="1" x14ac:dyDescent="0.25">
      <c r="A541" s="9"/>
      <c r="B541" s="9"/>
      <c r="C541" s="9"/>
      <c r="D541" s="9"/>
      <c r="J541" s="65"/>
    </row>
    <row r="542" spans="1:10" s="65" customFormat="1" x14ac:dyDescent="0.25">
      <c r="A542" s="9"/>
      <c r="B542" s="9"/>
      <c r="C542" s="9"/>
      <c r="D542" s="9"/>
    </row>
    <row r="543" spans="1:10" s="65" customFormat="1" x14ac:dyDescent="0.25">
      <c r="A543" s="9"/>
      <c r="B543" s="9"/>
      <c r="C543" s="9"/>
      <c r="D543" s="9"/>
    </row>
    <row r="544" spans="1:10" s="65" customFormat="1" x14ac:dyDescent="0.25">
      <c r="A544" s="9"/>
      <c r="B544" s="9"/>
      <c r="C544" s="9"/>
      <c r="D544" s="9"/>
    </row>
    <row r="545" spans="1:10" s="65" customFormat="1" x14ac:dyDescent="0.25">
      <c r="A545" s="9"/>
      <c r="B545" s="9"/>
      <c r="C545" s="9"/>
      <c r="D545" s="9"/>
    </row>
    <row r="546" spans="1:10" s="65" customFormat="1" x14ac:dyDescent="0.25">
      <c r="A546" s="9"/>
      <c r="B546" s="9"/>
      <c r="C546" s="9"/>
      <c r="D546" s="9"/>
    </row>
    <row r="547" spans="1:10" s="65" customFormat="1" x14ac:dyDescent="0.25">
      <c r="A547" s="9"/>
      <c r="B547" s="9"/>
      <c r="C547" s="9"/>
      <c r="D547" s="9"/>
      <c r="J547" s="66"/>
    </row>
    <row r="548" spans="1:10" s="66" customFormat="1" x14ac:dyDescent="0.25">
      <c r="A548" s="9"/>
      <c r="B548" s="9"/>
      <c r="C548" s="9"/>
      <c r="D548" s="9"/>
      <c r="J548" s="65"/>
    </row>
    <row r="549" spans="1:10" s="65" customFormat="1" x14ac:dyDescent="0.25">
      <c r="A549" s="9"/>
      <c r="B549" s="9"/>
      <c r="C549" s="9"/>
      <c r="D549" s="9"/>
    </row>
    <row r="550" spans="1:10" s="65" customFormat="1" x14ac:dyDescent="0.25">
      <c r="A550" s="9"/>
      <c r="B550" s="9"/>
      <c r="C550" s="9"/>
      <c r="D550" s="9"/>
    </row>
    <row r="551" spans="1:10" s="65" customFormat="1" x14ac:dyDescent="0.25">
      <c r="A551" s="9"/>
      <c r="B551" s="9"/>
      <c r="C551" s="9"/>
      <c r="D551" s="9"/>
      <c r="J551" s="66"/>
    </row>
    <row r="552" spans="1:10" s="66" customFormat="1" x14ac:dyDescent="0.25">
      <c r="A552" s="9"/>
      <c r="B552" s="9"/>
      <c r="C552" s="9"/>
      <c r="D552" s="9"/>
    </row>
    <row r="553" spans="1:10" s="66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</row>
    <row r="555" spans="1:10" s="65" customFormat="1" x14ac:dyDescent="0.25">
      <c r="A555" s="9"/>
      <c r="B555"/>
      <c r="C555"/>
      <c r="D555" s="9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</row>
    <row r="562" spans="1:10" s="65" customFormat="1" x14ac:dyDescent="0.25">
      <c r="A562" s="9"/>
      <c r="B562"/>
      <c r="C562"/>
      <c r="D562" s="9"/>
    </row>
    <row r="563" spans="1:10" s="65" customFormat="1" x14ac:dyDescent="0.25">
      <c r="A563" s="9"/>
      <c r="B563"/>
      <c r="C563"/>
      <c r="D563" s="9"/>
    </row>
    <row r="564" spans="1:10" s="65" customFormat="1" x14ac:dyDescent="0.25">
      <c r="A564" s="9"/>
      <c r="B564"/>
      <c r="C564"/>
      <c r="D564" s="9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  <c r="J566" s="66"/>
    </row>
    <row r="567" spans="1:10" s="66" customFormat="1" x14ac:dyDescent="0.25">
      <c r="A567" s="9"/>
      <c r="B567"/>
      <c r="C567"/>
      <c r="D567" s="9"/>
    </row>
    <row r="568" spans="1:10" s="66" customFormat="1" x14ac:dyDescent="0.25">
      <c r="A568" s="9"/>
      <c r="B568"/>
      <c r="C568"/>
      <c r="D568" s="9"/>
      <c r="J568" s="65"/>
    </row>
    <row r="569" spans="1:10" s="65" customFormat="1" x14ac:dyDescent="0.25">
      <c r="A569" s="9"/>
      <c r="B569"/>
      <c r="C569"/>
      <c r="D569" s="9"/>
      <c r="J569" s="66"/>
    </row>
    <row r="570" spans="1:10" s="66" customFormat="1" x14ac:dyDescent="0.25">
      <c r="A570" s="9"/>
      <c r="B570"/>
      <c r="C570"/>
      <c r="D570" s="9"/>
      <c r="J570" s="65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</row>
    <row r="579" spans="1:10" s="65" customFormat="1" x14ac:dyDescent="0.25">
      <c r="A579" s="9"/>
      <c r="B579"/>
      <c r="C579"/>
      <c r="D579" s="9"/>
    </row>
    <row r="580" spans="1:10" s="65" customFormat="1" x14ac:dyDescent="0.25">
      <c r="A580" s="9"/>
      <c r="B580"/>
      <c r="C580"/>
      <c r="D580" s="9"/>
    </row>
    <row r="581" spans="1:10" s="65" customFormat="1" x14ac:dyDescent="0.25">
      <c r="A581" s="9"/>
      <c r="B581"/>
      <c r="C581"/>
      <c r="D581" s="9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  <c r="J584" s="66"/>
    </row>
    <row r="585" spans="1:10" s="66" customFormat="1" x14ac:dyDescent="0.25">
      <c r="A585" s="9"/>
      <c r="B585"/>
      <c r="C585"/>
      <c r="D585" s="9"/>
      <c r="J585" s="65"/>
    </row>
    <row r="586" spans="1:10" s="65" customFormat="1" x14ac:dyDescent="0.25">
      <c r="A586" s="9"/>
      <c r="B586"/>
      <c r="C586"/>
      <c r="D586" s="9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  <c r="J589" s="66"/>
    </row>
    <row r="590" spans="1:10" s="66" customFormat="1" x14ac:dyDescent="0.25">
      <c r="A590" s="9"/>
      <c r="B590"/>
      <c r="C590"/>
      <c r="D590" s="9"/>
      <c r="J590" s="65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4"/>
    </row>
    <row r="593" spans="1:10" s="64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  <c r="J598" s="66"/>
    </row>
    <row r="599" spans="1:10" s="66" customFormat="1" x14ac:dyDescent="0.25">
      <c r="A599" s="9"/>
      <c r="B599"/>
      <c r="C599"/>
      <c r="D599" s="9"/>
      <c r="J599" s="65"/>
    </row>
    <row r="600" spans="1:10" s="65" customFormat="1" x14ac:dyDescent="0.25">
      <c r="A600" s="9"/>
      <c r="B600"/>
      <c r="C600"/>
      <c r="D600" s="9"/>
      <c r="J600" s="66"/>
    </row>
    <row r="601" spans="1:10" s="66" customFormat="1" x14ac:dyDescent="0.25">
      <c r="A601" s="9"/>
      <c r="B601"/>
      <c r="C601"/>
      <c r="D601" s="9"/>
      <c r="J601" s="65"/>
    </row>
    <row r="602" spans="1:10" s="65" customFormat="1" x14ac:dyDescent="0.25">
      <c r="A602" s="9"/>
      <c r="B602"/>
      <c r="C602"/>
      <c r="D602" s="9"/>
    </row>
    <row r="603" spans="1:10" s="65" customFormat="1" x14ac:dyDescent="0.25">
      <c r="A603" s="9"/>
      <c r="B603"/>
      <c r="C603"/>
      <c r="D603" s="9"/>
    </row>
    <row r="604" spans="1:10" s="65" customFormat="1" x14ac:dyDescent="0.25">
      <c r="A604" s="9"/>
      <c r="B604"/>
      <c r="C604"/>
      <c r="D604" s="9"/>
      <c r="J604" s="66"/>
    </row>
    <row r="605" spans="1:10" s="66" customFormat="1" x14ac:dyDescent="0.25">
      <c r="A605" s="9"/>
      <c r="B605"/>
      <c r="C605"/>
      <c r="D605" s="9"/>
      <c r="J605" s="65"/>
    </row>
    <row r="606" spans="1:10" s="65" customFormat="1" x14ac:dyDescent="0.25">
      <c r="A606" s="9"/>
      <c r="B606"/>
      <c r="C606"/>
      <c r="D606" s="9"/>
      <c r="J606" s="66"/>
    </row>
    <row r="607" spans="1:10" s="66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</row>
    <row r="609" spans="1:10" s="65" customFormat="1" x14ac:dyDescent="0.25">
      <c r="A609" s="9"/>
      <c r="B609"/>
      <c r="C609"/>
      <c r="D609" s="9"/>
    </row>
    <row r="610" spans="1:10" s="65" customFormat="1" x14ac:dyDescent="0.25">
      <c r="A610" s="9"/>
      <c r="B610"/>
      <c r="C610"/>
      <c r="D610" s="9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</row>
    <row r="613" spans="1:10" s="65" customFormat="1" x14ac:dyDescent="0.25">
      <c r="A613" s="9"/>
      <c r="B613"/>
      <c r="C613"/>
      <c r="D613" s="9"/>
    </row>
    <row r="614" spans="1:10" s="65" customFormat="1" x14ac:dyDescent="0.25">
      <c r="A614" s="9"/>
      <c r="B614"/>
      <c r="C614"/>
      <c r="D614" s="9"/>
      <c r="J614" s="66"/>
    </row>
    <row r="615" spans="1:10" s="66" customFormat="1" x14ac:dyDescent="0.25">
      <c r="A615" s="9"/>
      <c r="B615"/>
      <c r="C615"/>
      <c r="D615" s="9"/>
      <c r="J615" s="64"/>
    </row>
    <row r="616" spans="1:10" s="64" customFormat="1" x14ac:dyDescent="0.25">
      <c r="A616" s="9"/>
      <c r="B616"/>
      <c r="C616"/>
      <c r="D616" s="9"/>
      <c r="J616" s="66"/>
    </row>
    <row r="617" spans="1:10" s="66" customFormat="1" x14ac:dyDescent="0.25">
      <c r="A617" s="9"/>
      <c r="B617"/>
      <c r="C617"/>
      <c r="D617" s="9"/>
      <c r="J617" s="65"/>
    </row>
    <row r="618" spans="1:10" s="65" customFormat="1" x14ac:dyDescent="0.25">
      <c r="A618" s="9"/>
      <c r="B618"/>
      <c r="C618"/>
      <c r="D618" s="9"/>
      <c r="J618" s="64"/>
    </row>
    <row r="619" spans="1:10" s="64" customFormat="1" x14ac:dyDescent="0.25">
      <c r="A619" s="9"/>
      <c r="B619"/>
      <c r="C619"/>
      <c r="D619" s="9"/>
    </row>
    <row r="620" spans="1:10" s="64" customFormat="1" x14ac:dyDescent="0.25">
      <c r="A620" s="9"/>
      <c r="B620"/>
      <c r="C620"/>
      <c r="D620" s="9"/>
      <c r="J620" s="65"/>
    </row>
    <row r="621" spans="1:10" s="65" customFormat="1" x14ac:dyDescent="0.25">
      <c r="A621" s="9"/>
      <c r="B621"/>
      <c r="C621"/>
      <c r="D621" s="9"/>
      <c r="J621" s="63"/>
    </row>
    <row r="622" spans="1:10" s="63" customFormat="1" x14ac:dyDescent="0.25">
      <c r="A622" s="9"/>
      <c r="B622"/>
      <c r="C622"/>
      <c r="D622" s="9"/>
      <c r="J622" s="64"/>
    </row>
    <row r="623" spans="1:10" s="64" customFormat="1" x14ac:dyDescent="0.25">
      <c r="A623" s="9"/>
      <c r="B623"/>
      <c r="C623"/>
      <c r="D623" s="9"/>
      <c r="J623" s="65"/>
    </row>
    <row r="624" spans="1:10" s="65" customFormat="1" x14ac:dyDescent="0.25">
      <c r="A624" s="9"/>
      <c r="B624"/>
      <c r="C624"/>
      <c r="D624" s="9"/>
    </row>
    <row r="625" spans="1:10" s="65" customFormat="1" x14ac:dyDescent="0.25">
      <c r="A625" s="9"/>
      <c r="B625"/>
      <c r="C625"/>
      <c r="D625" s="9"/>
      <c r="J625" s="63"/>
    </row>
    <row r="626" spans="1:10" s="63" customFormat="1" x14ac:dyDescent="0.25">
      <c r="A626" s="9"/>
      <c r="B626"/>
      <c r="C626"/>
      <c r="D626" s="9"/>
      <c r="J626" s="65"/>
    </row>
    <row r="627" spans="1:10" s="65" customFormat="1" x14ac:dyDescent="0.25">
      <c r="A627" s="9"/>
      <c r="B627"/>
      <c r="C627"/>
      <c r="D627" s="9"/>
      <c r="J627" s="62"/>
    </row>
    <row r="628" spans="1:10" s="62" customFormat="1" x14ac:dyDescent="0.25">
      <c r="A628" s="9"/>
      <c r="B628"/>
      <c r="C628"/>
      <c r="D628" s="9"/>
      <c r="J628" s="63"/>
    </row>
    <row r="629" spans="1:10" s="63" customFormat="1" x14ac:dyDescent="0.25">
      <c r="A629" s="9"/>
      <c r="B629"/>
      <c r="C629"/>
      <c r="D629" s="9"/>
    </row>
    <row r="630" spans="1:10" s="63" customFormat="1" x14ac:dyDescent="0.25">
      <c r="A630" s="9"/>
      <c r="B630"/>
      <c r="C630"/>
      <c r="D630" s="9"/>
    </row>
    <row r="631" spans="1:10" s="63" customFormat="1" x14ac:dyDescent="0.25">
      <c r="A631" s="9"/>
      <c r="B631"/>
      <c r="C631"/>
      <c r="D631" s="9"/>
      <c r="J631" s="65"/>
    </row>
    <row r="632" spans="1:10" s="65" customFormat="1" x14ac:dyDescent="0.25">
      <c r="A632" s="9"/>
      <c r="B632"/>
      <c r="C632"/>
      <c r="D632" s="9"/>
      <c r="J632" s="62"/>
    </row>
    <row r="633" spans="1:10" s="62" customFormat="1" x14ac:dyDescent="0.25">
      <c r="A633" s="9"/>
      <c r="B633"/>
      <c r="C633"/>
      <c r="D633" s="9"/>
      <c r="J633" s="63"/>
    </row>
    <row r="634" spans="1:10" s="63" customFormat="1" x14ac:dyDescent="0.25">
      <c r="A634" s="9"/>
      <c r="B634"/>
      <c r="C634"/>
      <c r="D634" s="9"/>
      <c r="J634" s="65"/>
    </row>
    <row r="635" spans="1:10" s="65" customFormat="1" x14ac:dyDescent="0.25">
      <c r="A635" s="9"/>
      <c r="B635"/>
      <c r="C635"/>
      <c r="D635" s="9"/>
      <c r="J635" s="59"/>
    </row>
    <row r="636" spans="1:10" s="59" customFormat="1" x14ac:dyDescent="0.25">
      <c r="A636" s="9"/>
      <c r="B636"/>
      <c r="C636"/>
      <c r="D636" s="9"/>
      <c r="J636" s="64"/>
    </row>
    <row r="637" spans="1:10" s="64" customFormat="1" x14ac:dyDescent="0.25">
      <c r="A637" s="9"/>
      <c r="B637"/>
      <c r="C637"/>
      <c r="D637" s="9"/>
      <c r="J637" s="62"/>
    </row>
    <row r="638" spans="1:10" s="62" customFormat="1" x14ac:dyDescent="0.25">
      <c r="A638" s="9"/>
      <c r="B638"/>
      <c r="C638"/>
      <c r="D638" s="57"/>
      <c r="J638" s="64"/>
    </row>
    <row r="639" spans="1:10" s="64" customFormat="1" x14ac:dyDescent="0.25">
      <c r="A639" s="9"/>
      <c r="B639"/>
      <c r="C639"/>
      <c r="D639" s="58"/>
      <c r="J639" s="62"/>
    </row>
    <row r="640" spans="1:10" s="62" customFormat="1" x14ac:dyDescent="0.25">
      <c r="A640" s="9"/>
      <c r="B640"/>
      <c r="C640"/>
      <c r="D640" s="57"/>
      <c r="J640" s="63"/>
    </row>
    <row r="641" spans="1:10" s="63" customFormat="1" x14ac:dyDescent="0.25">
      <c r="A641" s="9"/>
      <c r="B641"/>
      <c r="C641"/>
      <c r="D641" s="57"/>
    </row>
    <row r="642" spans="1:10" s="63" customFormat="1" x14ac:dyDescent="0.25">
      <c r="A642" s="9"/>
      <c r="B642"/>
      <c r="C642"/>
      <c r="D642" s="57"/>
      <c r="J642" s="62"/>
    </row>
    <row r="643" spans="1:10" s="62" customFormat="1" x14ac:dyDescent="0.25">
      <c r="A643" s="9"/>
      <c r="B643"/>
      <c r="C643"/>
      <c r="D643" s="57"/>
    </row>
    <row r="644" spans="1:10" s="62" customFormat="1" x14ac:dyDescent="0.25">
      <c r="A644" s="9"/>
      <c r="B644"/>
      <c r="C644"/>
      <c r="D644" s="57"/>
    </row>
    <row r="645" spans="1:10" s="62" customFormat="1" x14ac:dyDescent="0.25">
      <c r="A645" s="9"/>
      <c r="B645"/>
      <c r="C645"/>
      <c r="D645" s="57"/>
    </row>
    <row r="646" spans="1:10" s="62" customFormat="1" x14ac:dyDescent="0.25">
      <c r="A646" s="9"/>
      <c r="B646"/>
      <c r="C646"/>
      <c r="D646" s="57"/>
      <c r="J646" s="64"/>
    </row>
    <row r="647" spans="1:10" s="64" customFormat="1" x14ac:dyDescent="0.25">
      <c r="A647" s="9"/>
      <c r="B647"/>
      <c r="C647"/>
      <c r="D647" s="58"/>
      <c r="J647" s="62"/>
    </row>
    <row r="648" spans="1:10" s="62" customFormat="1" x14ac:dyDescent="0.25">
      <c r="A648" s="9"/>
      <c r="B648"/>
      <c r="C648"/>
      <c r="D648" s="57"/>
      <c r="J648" s="64"/>
    </row>
    <row r="649" spans="1:10" s="64" customFormat="1" x14ac:dyDescent="0.25">
      <c r="A649" s="9"/>
      <c r="B649"/>
      <c r="C649"/>
      <c r="D649" s="57"/>
      <c r="J649" s="62"/>
    </row>
    <row r="650" spans="1:10" s="62" customFormat="1" x14ac:dyDescent="0.25">
      <c r="A650" s="9"/>
      <c r="B650"/>
      <c r="C650"/>
      <c r="D650" s="58"/>
    </row>
    <row r="651" spans="1:10" s="62" customFormat="1" x14ac:dyDescent="0.25">
      <c r="A651" s="9"/>
      <c r="B651"/>
      <c r="C651"/>
      <c r="D651" s="57"/>
    </row>
    <row r="652" spans="1:10" s="62" customFormat="1" x14ac:dyDescent="0.25">
      <c r="A652" s="9"/>
      <c r="B652"/>
      <c r="C652"/>
      <c r="D652" s="57"/>
      <c r="J652" s="61"/>
    </row>
    <row r="653" spans="1:10" s="61" customFormat="1" x14ac:dyDescent="0.25">
      <c r="A653" s="9"/>
      <c r="B653"/>
      <c r="C653"/>
      <c r="D653" s="57"/>
      <c r="J653" s="59"/>
    </row>
    <row r="654" spans="1:10" s="59" customFormat="1" x14ac:dyDescent="0.25">
      <c r="A654" s="9"/>
      <c r="B654"/>
      <c r="C654"/>
      <c r="D654" s="57"/>
      <c r="J654" s="61"/>
    </row>
    <row r="655" spans="1:10" s="61" customFormat="1" x14ac:dyDescent="0.25">
      <c r="A655" s="9"/>
      <c r="B655"/>
      <c r="C655"/>
      <c r="D655"/>
      <c r="J655" s="59"/>
    </row>
    <row r="656" spans="1:10" s="59" customFormat="1" x14ac:dyDescent="0.25">
      <c r="A656" s="9"/>
      <c r="B656"/>
      <c r="C656"/>
      <c r="D656"/>
    </row>
    <row r="657" spans="1:10" s="59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9"/>
    </row>
    <row r="677" spans="1:10" s="59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5"/>
    </row>
    <row r="679" spans="1:10" s="65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65"/>
    </row>
    <row r="682" spans="1:10" s="65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2"/>
    </row>
    <row r="684" spans="1:10" s="62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  <c r="J685" s="59"/>
    </row>
    <row r="686" spans="1:10" s="59" customFormat="1" x14ac:dyDescent="0.25">
      <c r="A686" s="9"/>
      <c r="B686"/>
      <c r="C686"/>
      <c r="D686"/>
      <c r="J686" s="65"/>
    </row>
    <row r="687" spans="1:10" s="65" customFormat="1" x14ac:dyDescent="0.25">
      <c r="A687" s="9"/>
      <c r="B687"/>
      <c r="C687"/>
      <c r="D687"/>
      <c r="J687" s="62"/>
    </row>
    <row r="688" spans="1:10" s="62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5"/>
    </row>
    <row r="690" spans="1:10" s="65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  <c r="J691" s="62"/>
    </row>
    <row r="692" spans="1:10" s="62" customFormat="1" x14ac:dyDescent="0.25">
      <c r="A692" s="9"/>
      <c r="B692"/>
      <c r="C692"/>
      <c r="D692"/>
      <c r="J692" s="58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  <c r="J695" s="61"/>
    </row>
    <row r="696" spans="1:10" s="61" customFormat="1" x14ac:dyDescent="0.25">
      <c r="A696" s="9"/>
      <c r="B696"/>
      <c r="C696"/>
      <c r="D696"/>
      <c r="J696" s="65"/>
    </row>
    <row r="697" spans="1:10" s="65" customFormat="1" x14ac:dyDescent="0.25">
      <c r="A697" s="9"/>
      <c r="B697"/>
      <c r="C697"/>
      <c r="D697"/>
      <c r="J697" s="62"/>
    </row>
    <row r="698" spans="1:10" s="62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  <c r="J700" s="61"/>
    </row>
    <row r="701" spans="1:10" s="61" customFormat="1" x14ac:dyDescent="0.25">
      <c r="A701" s="9"/>
      <c r="B701"/>
      <c r="C701"/>
      <c r="D701"/>
      <c r="J701" s="58"/>
    </row>
    <row r="702" spans="1:10" s="58" customFormat="1" x14ac:dyDescent="0.25">
      <c r="A702" s="9"/>
      <c r="B702"/>
      <c r="C702"/>
      <c r="D702"/>
      <c r="J702" s="62"/>
    </row>
    <row r="703" spans="1:10" s="62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  <c r="J705" s="61"/>
    </row>
    <row r="706" spans="1:10" s="61" customFormat="1" x14ac:dyDescent="0.25">
      <c r="A706" s="9"/>
      <c r="B706"/>
      <c r="C706"/>
      <c r="D706"/>
      <c r="J706" s="58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  <c r="J712" s="62"/>
    </row>
    <row r="713" spans="1:10" s="62" customFormat="1" x14ac:dyDescent="0.25">
      <c r="A713" s="9"/>
      <c r="B713"/>
      <c r="C713"/>
      <c r="D713"/>
      <c r="J713" s="58"/>
    </row>
    <row r="714" spans="1:10" s="58" customFormat="1" x14ac:dyDescent="0.25">
      <c r="A714" s="9"/>
      <c r="B714"/>
      <c r="C714"/>
      <c r="D714"/>
      <c r="J714" s="61"/>
    </row>
    <row r="715" spans="1:10" s="61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62"/>
    </row>
    <row r="723" spans="1:10" s="62" customFormat="1" x14ac:dyDescent="0.25">
      <c r="A723" s="9"/>
      <c r="B723"/>
      <c r="C723"/>
      <c r="D723"/>
      <c r="J723" s="61"/>
    </row>
    <row r="724" spans="1:10" s="61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61"/>
    </row>
    <row r="731" spans="1:10" s="61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62"/>
    </row>
    <row r="733" spans="1:10" s="62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61"/>
    </row>
    <row r="735" spans="1:10" s="61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61"/>
    </row>
    <row r="745" spans="1:10" s="61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61"/>
    </row>
    <row r="749" spans="1:10" s="61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61"/>
    </row>
    <row r="757" spans="1:10" s="61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61"/>
    </row>
    <row r="760" spans="1:10" s="61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61"/>
    </row>
    <row r="780" spans="1:10" s="61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4"/>
    </row>
    <row r="843" spans="1:10" s="54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4"/>
    </row>
    <row r="845" spans="1:10" s="54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4" s="58" customFormat="1" x14ac:dyDescent="0.25">
      <c r="A881" s="9"/>
      <c r="B881"/>
      <c r="C881"/>
      <c r="D881"/>
    </row>
    <row r="882" spans="1:4" s="58" customFormat="1" x14ac:dyDescent="0.25">
      <c r="A882" s="9"/>
      <c r="B882"/>
      <c r="C882"/>
      <c r="D882"/>
    </row>
    <row r="883" spans="1:4" s="58" customFormat="1" x14ac:dyDescent="0.25">
      <c r="A883" s="9"/>
      <c r="B883"/>
      <c r="C883"/>
      <c r="D883"/>
    </row>
    <row r="884" spans="1:4" s="58" customFormat="1" x14ac:dyDescent="0.25">
      <c r="A884" s="9"/>
      <c r="B884"/>
      <c r="C884"/>
      <c r="D884"/>
    </row>
    <row r="885" spans="1:4" s="58" customFormat="1" x14ac:dyDescent="0.25">
      <c r="A885" s="9"/>
      <c r="B885"/>
      <c r="C885"/>
      <c r="D885"/>
    </row>
    <row r="886" spans="1:4" s="58" customFormat="1" x14ac:dyDescent="0.25">
      <c r="A886" s="9"/>
      <c r="B886"/>
      <c r="C886"/>
      <c r="D886"/>
    </row>
    <row r="887" spans="1:4" s="58" customFormat="1" x14ac:dyDescent="0.25">
      <c r="A887" s="9"/>
      <c r="B887"/>
      <c r="C887"/>
      <c r="D887"/>
    </row>
    <row r="888" spans="1:4" s="58" customFormat="1" x14ac:dyDescent="0.25">
      <c r="A888" s="9"/>
      <c r="B888"/>
      <c r="C888"/>
      <c r="D888"/>
    </row>
    <row r="889" spans="1:4" s="58" customFormat="1" x14ac:dyDescent="0.25">
      <c r="A889" s="9"/>
      <c r="B889"/>
      <c r="C889"/>
      <c r="D889"/>
    </row>
    <row r="890" spans="1:4" s="58" customFormat="1" x14ac:dyDescent="0.25">
      <c r="A890" s="9"/>
      <c r="B890"/>
      <c r="C890"/>
      <c r="D890"/>
    </row>
    <row r="891" spans="1:4" s="58" customFormat="1" x14ac:dyDescent="0.25">
      <c r="A891" s="9"/>
      <c r="B891"/>
      <c r="C891"/>
      <c r="D891"/>
    </row>
    <row r="892" spans="1:4" s="58" customFormat="1" x14ac:dyDescent="0.25">
      <c r="A892" s="9"/>
      <c r="B892"/>
      <c r="C892"/>
      <c r="D892"/>
    </row>
    <row r="893" spans="1:4" s="58" customFormat="1" x14ac:dyDescent="0.25">
      <c r="A893" s="9"/>
      <c r="B893"/>
      <c r="C893"/>
      <c r="D893"/>
    </row>
    <row r="894" spans="1:4" s="58" customFormat="1" x14ac:dyDescent="0.25">
      <c r="A894" s="9"/>
      <c r="B894"/>
      <c r="C894"/>
      <c r="D894"/>
    </row>
    <row r="895" spans="1:4" s="58" customFormat="1" x14ac:dyDescent="0.25">
      <c r="A895" s="9"/>
      <c r="B895"/>
      <c r="C895"/>
      <c r="D895"/>
    </row>
    <row r="896" spans="1:4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</row>
    <row r="900" spans="1:10" s="58" customFormat="1" x14ac:dyDescent="0.25">
      <c r="A900" s="9"/>
      <c r="B900"/>
      <c r="C900"/>
      <c r="D900"/>
    </row>
    <row r="901" spans="1:10" s="58" customFormat="1" x14ac:dyDescent="0.25">
      <c r="A901" s="9"/>
      <c r="B901"/>
      <c r="C901"/>
      <c r="D901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8"/>
    </row>
    <row r="909" spans="1:10" s="58" customFormat="1" x14ac:dyDescent="0.25">
      <c r="A909" s="9"/>
      <c r="B909"/>
      <c r="C909"/>
      <c r="D909"/>
    </row>
    <row r="910" spans="1:10" s="58" customFormat="1" x14ac:dyDescent="0.25">
      <c r="A910" s="9"/>
      <c r="B910"/>
      <c r="C910"/>
      <c r="D910"/>
    </row>
    <row r="911" spans="1:10" s="58" customFormat="1" x14ac:dyDescent="0.25">
      <c r="A911" s="9"/>
      <c r="B911"/>
      <c r="C911"/>
      <c r="D911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</row>
    <row r="919" spans="1:10" s="58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8"/>
    </row>
    <row r="924" spans="1:10" s="58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</row>
    <row r="929" spans="1:10" s="58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8"/>
    </row>
    <row r="934" spans="1:10" s="58" customFormat="1" x14ac:dyDescent="0.25">
      <c r="A934" s="9"/>
      <c r="B934"/>
      <c r="C934"/>
      <c r="D934"/>
    </row>
    <row r="935" spans="1:10" s="58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  <c r="J938" s="58"/>
    </row>
    <row r="939" spans="1:10" s="58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8"/>
    </row>
    <row r="941" spans="1:10" s="58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8"/>
    </row>
    <row r="943" spans="1:10" s="58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8"/>
    </row>
    <row r="949" spans="1:10" s="58" customFormat="1" x14ac:dyDescent="0.25">
      <c r="A949" s="9"/>
      <c r="B949"/>
      <c r="C949"/>
      <c r="D949"/>
    </row>
    <row r="950" spans="1:10" s="58" customFormat="1" x14ac:dyDescent="0.25">
      <c r="A950" s="9"/>
      <c r="B950"/>
      <c r="C950"/>
      <c r="D950"/>
    </row>
    <row r="951" spans="1:10" s="58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  <c r="J957" s="58"/>
    </row>
    <row r="958" spans="1:10" s="58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  <c r="J960" s="58"/>
    </row>
    <row r="961" spans="1:10" s="58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  <c r="J968" s="58"/>
    </row>
    <row r="969" spans="1:10" s="58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  <c r="J971" s="58"/>
    </row>
    <row r="972" spans="1:10" s="58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  <c r="J980" s="58"/>
    </row>
    <row r="981" spans="1:10" s="58" customFormat="1" x14ac:dyDescent="0.25">
      <c r="A981" s="9"/>
      <c r="B981"/>
      <c r="C981"/>
      <c r="D981"/>
      <c r="J981" s="57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8"/>
    </row>
    <row r="988" spans="1:10" s="58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8"/>
    </row>
    <row r="991" spans="1:10" s="58" customFormat="1" x14ac:dyDescent="0.25">
      <c r="A991" s="9"/>
      <c r="B991"/>
      <c r="C991"/>
      <c r="D991"/>
      <c r="J991" s="57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8"/>
    </row>
    <row r="995" spans="1:10" s="58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8"/>
    </row>
    <row r="1000" spans="1:10" s="58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</row>
    <row r="1005" spans="1:10" s="57" customFormat="1" x14ac:dyDescent="0.25">
      <c r="A1005" s="9"/>
      <c r="B1005"/>
      <c r="C1005"/>
      <c r="D1005"/>
      <c r="J1005" s="56"/>
    </row>
    <row r="1006" spans="1:10" s="56" customFormat="1" x14ac:dyDescent="0.25">
      <c r="A1006" s="9"/>
      <c r="B1006"/>
      <c r="C1006"/>
      <c r="D1006"/>
      <c r="J1006" s="57"/>
    </row>
    <row r="1007" spans="1:10" s="57" customFormat="1" x14ac:dyDescent="0.25">
      <c r="A1007" s="9"/>
      <c r="B1007"/>
      <c r="C1007"/>
      <c r="D1007"/>
      <c r="J1007" s="56"/>
    </row>
    <row r="1008" spans="1:10" s="56" customFormat="1" x14ac:dyDescent="0.25">
      <c r="A1008" s="9"/>
      <c r="B1008"/>
      <c r="C1008"/>
      <c r="D1008"/>
    </row>
    <row r="1009" spans="1:10" s="56" customFormat="1" x14ac:dyDescent="0.25">
      <c r="A1009" s="9"/>
      <c r="B1009"/>
      <c r="C1009"/>
      <c r="D1009"/>
      <c r="J1009" s="57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  <c r="J1012" s="56"/>
    </row>
    <row r="1013" spans="1:10" s="56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6"/>
    </row>
    <row r="1015" spans="1:10" s="56" customFormat="1" x14ac:dyDescent="0.25">
      <c r="A1015" s="9"/>
      <c r="B1015"/>
      <c r="C1015"/>
      <c r="D1015"/>
    </row>
    <row r="1016" spans="1:10" s="56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6"/>
    </row>
    <row r="1018" spans="1:10" s="56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</row>
    <row r="1024" spans="1:10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</row>
    <row r="1027" spans="1:10" s="57" customFormat="1" x14ac:dyDescent="0.25">
      <c r="A1027" s="9"/>
      <c r="B1027"/>
      <c r="C1027"/>
      <c r="D1027"/>
    </row>
    <row r="1028" spans="1:10" s="57" customFormat="1" x14ac:dyDescent="0.25">
      <c r="A1028" s="9"/>
      <c r="B1028"/>
      <c r="C1028"/>
      <c r="D1028"/>
    </row>
    <row r="1029" spans="1:10" s="57" customFormat="1" x14ac:dyDescent="0.25">
      <c r="A1029" s="9"/>
      <c r="B1029"/>
      <c r="C1029"/>
      <c r="D1029"/>
    </row>
    <row r="1030" spans="1:10" s="57" customFormat="1" x14ac:dyDescent="0.25">
      <c r="A1030" s="9"/>
      <c r="B1030"/>
      <c r="C1030"/>
      <c r="D1030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  <c r="J1038" s="56"/>
    </row>
    <row r="1039" spans="1:10" s="56" customFormat="1" x14ac:dyDescent="0.25">
      <c r="A1039" s="9"/>
      <c r="B1039"/>
      <c r="C1039"/>
      <c r="D1039"/>
    </row>
    <row r="1040" spans="1:10" s="56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6"/>
    </row>
    <row r="1042" spans="1:10" s="56" customFormat="1" x14ac:dyDescent="0.25">
      <c r="A1042" s="9"/>
      <c r="B1042"/>
      <c r="C1042"/>
      <c r="D1042"/>
    </row>
    <row r="1043" spans="1:10" s="56" customFormat="1" x14ac:dyDescent="0.25">
      <c r="A1043" s="9"/>
      <c r="B1043"/>
      <c r="C1043"/>
      <c r="D1043"/>
      <c r="J1043" s="57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  <c r="J1053" s="56"/>
    </row>
    <row r="1054" spans="1:10" s="56" customFormat="1" x14ac:dyDescent="0.25">
      <c r="A1054" s="9"/>
      <c r="B1054"/>
      <c r="C1054"/>
      <c r="D1054"/>
      <c r="J1054" s="57"/>
    </row>
    <row r="1055" spans="1:10" s="57" customFormat="1" x14ac:dyDescent="0.25">
      <c r="A1055" s="9"/>
      <c r="B1055"/>
      <c r="C1055"/>
      <c r="D1055"/>
    </row>
    <row r="1056" spans="1:10" s="57" customFormat="1" x14ac:dyDescent="0.25">
      <c r="A1056" s="9"/>
      <c r="B1056"/>
      <c r="C1056"/>
      <c r="D1056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</row>
    <row r="1067" spans="1:10" s="57" customFormat="1" x14ac:dyDescent="0.25">
      <c r="A1067" s="9"/>
      <c r="B1067"/>
      <c r="C1067"/>
      <c r="D1067"/>
      <c r="J1067" s="56"/>
    </row>
    <row r="1068" spans="1:10" s="56" customFormat="1" x14ac:dyDescent="0.25">
      <c r="A1068" s="9"/>
      <c r="B1068"/>
      <c r="C1068"/>
      <c r="D1068"/>
    </row>
    <row r="1069" spans="1:10" s="56" customFormat="1" x14ac:dyDescent="0.25">
      <c r="A1069" s="9"/>
      <c r="B1069"/>
      <c r="C1069"/>
      <c r="D1069"/>
      <c r="J1069" s="57"/>
    </row>
    <row r="1070" spans="1:10" s="57" customFormat="1" x14ac:dyDescent="0.25">
      <c r="A1070" s="9"/>
      <c r="B1070"/>
      <c r="C1070"/>
      <c r="D1070"/>
    </row>
    <row r="1071" spans="1:10" s="57" customFormat="1" x14ac:dyDescent="0.25">
      <c r="A1071" s="9"/>
      <c r="B1071"/>
      <c r="C1071"/>
      <c r="D1071"/>
      <c r="J1071" s="55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</row>
    <row r="1074" spans="1:10" s="57" customFormat="1" x14ac:dyDescent="0.25">
      <c r="A1074" s="9"/>
      <c r="B1074"/>
      <c r="C1074"/>
      <c r="D1074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  <c r="J1079" s="57"/>
    </row>
    <row r="1080" spans="1:10" s="57" customFormat="1" x14ac:dyDescent="0.25">
      <c r="A1080" s="9"/>
      <c r="B1080"/>
      <c r="C1080"/>
      <c r="D1080"/>
      <c r="J1080" s="55"/>
    </row>
    <row r="1081" spans="1:10" s="55" customFormat="1" x14ac:dyDescent="0.25">
      <c r="A1081" s="9"/>
      <c r="B1081"/>
      <c r="C1081"/>
      <c r="D1081"/>
      <c r="J1081" s="57"/>
    </row>
    <row r="1082" spans="1:10" s="57" customFormat="1" x14ac:dyDescent="0.25">
      <c r="A1082" s="9"/>
      <c r="B1082"/>
      <c r="C1082"/>
      <c r="D1082"/>
      <c r="J1082" s="55"/>
    </row>
    <row r="1083" spans="1:10" s="55" customFormat="1" x14ac:dyDescent="0.25">
      <c r="A1083" s="9"/>
      <c r="B1083"/>
      <c r="C1083"/>
      <c r="D1083"/>
    </row>
    <row r="1084" spans="1:10" s="55" customFormat="1" x14ac:dyDescent="0.25">
      <c r="A1084" s="9"/>
      <c r="B1084"/>
      <c r="C1084"/>
      <c r="D1084"/>
    </row>
    <row r="1085" spans="1:10" s="55" customFormat="1" x14ac:dyDescent="0.25">
      <c r="A1085" s="9"/>
      <c r="B1085"/>
      <c r="C1085"/>
      <c r="D1085"/>
      <c r="J1085" s="57"/>
    </row>
    <row r="1086" spans="1:10" s="57" customFormat="1" x14ac:dyDescent="0.25">
      <c r="A1086" s="9"/>
      <c r="B1086"/>
      <c r="C1086"/>
      <c r="D1086"/>
      <c r="J1086" s="55"/>
    </row>
    <row r="1087" spans="1:10" s="55" customFormat="1" x14ac:dyDescent="0.25">
      <c r="A1087" s="9"/>
      <c r="B1087"/>
      <c r="C1087"/>
      <c r="D1087"/>
      <c r="J1087" s="57"/>
    </row>
    <row r="1088" spans="1:10" s="57" customFormat="1" x14ac:dyDescent="0.25">
      <c r="A1088" s="9"/>
      <c r="B1088"/>
      <c r="C1088"/>
      <c r="D1088"/>
    </row>
    <row r="1089" spans="1:10" s="57" customFormat="1" x14ac:dyDescent="0.25">
      <c r="A1089" s="9"/>
      <c r="B1089"/>
      <c r="C1089"/>
      <c r="D1089"/>
    </row>
    <row r="1090" spans="1:10" s="57" customFormat="1" x14ac:dyDescent="0.25">
      <c r="A1090" s="9"/>
      <c r="B1090"/>
      <c r="C1090"/>
      <c r="D1090"/>
    </row>
    <row r="1091" spans="1:10" s="57" customFormat="1" x14ac:dyDescent="0.25">
      <c r="A1091" s="9"/>
      <c r="B1091"/>
      <c r="C1091"/>
      <c r="D1091"/>
      <c r="J1091" s="55"/>
    </row>
    <row r="1092" spans="1:10" s="55" customFormat="1" x14ac:dyDescent="0.25">
      <c r="A1092" s="9"/>
      <c r="B1092"/>
      <c r="C1092"/>
      <c r="D1092"/>
    </row>
    <row r="1093" spans="1:10" s="55" customFormat="1" x14ac:dyDescent="0.25">
      <c r="A1093" s="9"/>
      <c r="B1093"/>
      <c r="C1093"/>
      <c r="D1093"/>
      <c r="J1093" s="57"/>
    </row>
    <row r="1094" spans="1:10" s="57" customFormat="1" x14ac:dyDescent="0.25">
      <c r="A1094" s="9"/>
      <c r="B1094"/>
      <c r="C1094"/>
      <c r="D1094"/>
      <c r="J1094" s="55"/>
    </row>
    <row r="1095" spans="1:10" s="55" customFormat="1" x14ac:dyDescent="0.25">
      <c r="A1095" s="9"/>
      <c r="B1095"/>
      <c r="C1095"/>
      <c r="D1095"/>
      <c r="J1095" s="57"/>
    </row>
    <row r="1096" spans="1:10" s="57" customFormat="1" x14ac:dyDescent="0.25">
      <c r="A1096" s="9"/>
      <c r="B1096"/>
      <c r="C1096"/>
      <c r="D1096"/>
      <c r="J1096" s="55"/>
    </row>
    <row r="1097" spans="1:10" s="55" customFormat="1" x14ac:dyDescent="0.25">
      <c r="B1097"/>
      <c r="C1097"/>
      <c r="D1097"/>
    </row>
    <row r="1098" spans="1:10" s="55" customFormat="1" x14ac:dyDescent="0.25">
      <c r="A1098" s="9"/>
      <c r="B1098"/>
      <c r="C1098"/>
      <c r="D1098"/>
    </row>
    <row r="1099" spans="1:10" s="55" customFormat="1" x14ac:dyDescent="0.25">
      <c r="A1099" s="9"/>
      <c r="B1099"/>
      <c r="C1099"/>
      <c r="D1099"/>
    </row>
    <row r="1100" spans="1:10" s="55" customFormat="1" x14ac:dyDescent="0.25">
      <c r="A1100" s="9"/>
      <c r="B1100"/>
      <c r="C1100"/>
      <c r="D1100"/>
    </row>
    <row r="1101" spans="1:10" s="55" customFormat="1" x14ac:dyDescent="0.25">
      <c r="A1101" s="9"/>
      <c r="B1101"/>
      <c r="C1101"/>
      <c r="D1101"/>
      <c r="J1101" s="56"/>
    </row>
    <row r="1102" spans="1:10" s="56" customFormat="1" x14ac:dyDescent="0.25">
      <c r="A1102" s="9"/>
      <c r="B1102"/>
      <c r="C1102"/>
      <c r="D1102"/>
      <c r="J1102" s="57"/>
    </row>
    <row r="1103" spans="1:10" s="57" customFormat="1" x14ac:dyDescent="0.25">
      <c r="A1103" s="9"/>
      <c r="B1103"/>
      <c r="C1103"/>
      <c r="D1103"/>
      <c r="J1103"/>
    </row>
    <row r="1104" spans="1:10" x14ac:dyDescent="0.25">
      <c r="A1104" s="9"/>
      <c r="J1104" s="55"/>
    </row>
    <row r="1105" spans="1:10" s="55" customFormat="1" x14ac:dyDescent="0.25">
      <c r="A1105" s="9"/>
      <c r="B1105"/>
      <c r="C1105"/>
      <c r="D1105"/>
      <c r="J1105" s="56"/>
    </row>
    <row r="1106" spans="1:10" s="56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6"/>
    </row>
    <row r="1109" spans="1:10" s="56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</row>
    <row r="1113" spans="1:10" s="54" customFormat="1" x14ac:dyDescent="0.25">
      <c r="A1113" s="9"/>
      <c r="B1113"/>
      <c r="C1113"/>
      <c r="D1113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  <c r="J1117" s="57"/>
    </row>
    <row r="1118" spans="1:10" s="57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  <c r="J1119" s="55"/>
    </row>
    <row r="1120" spans="1:10" s="55" customFormat="1" x14ac:dyDescent="0.25">
      <c r="A1120" s="9"/>
      <c r="B1120"/>
      <c r="C1120"/>
      <c r="D1120"/>
      <c r="J1120" s="54"/>
    </row>
    <row r="1121" spans="1:10" s="54" customFormat="1" x14ac:dyDescent="0.25">
      <c r="A1121" s="9"/>
      <c r="B1121"/>
      <c r="C1121"/>
      <c r="D1121"/>
      <c r="J1121" s="55"/>
    </row>
    <row r="1122" spans="1:10" s="55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  <c r="J1124" s="55"/>
    </row>
    <row r="1125" spans="1:10" s="55" customFormat="1" x14ac:dyDescent="0.25">
      <c r="A1125" s="9"/>
      <c r="B1125"/>
      <c r="C1125"/>
      <c r="D1125"/>
    </row>
    <row r="1126" spans="1:10" s="55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5"/>
    </row>
    <row r="1129" spans="1:10" s="55" customFormat="1" x14ac:dyDescent="0.25">
      <c r="A1129" s="9"/>
      <c r="B1129"/>
      <c r="C1129"/>
      <c r="D1129"/>
      <c r="J1129" s="54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  <c r="J1133" s="55"/>
    </row>
    <row r="1134" spans="1:10" s="55" customFormat="1" x14ac:dyDescent="0.25">
      <c r="A1134" s="9"/>
      <c r="B1134"/>
      <c r="C1134"/>
      <c r="D1134"/>
      <c r="J1134" s="5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4" s="54" customFormat="1" x14ac:dyDescent="0.25">
      <c r="A1169" s="9"/>
      <c r="B1169"/>
      <c r="C1169"/>
      <c r="D1169"/>
    </row>
    <row r="1170" spans="1:4" s="54" customFormat="1" x14ac:dyDescent="0.25">
      <c r="A1170" s="9"/>
      <c r="B1170"/>
      <c r="C1170"/>
      <c r="D1170"/>
    </row>
    <row r="1171" spans="1:4" s="54" customFormat="1" x14ac:dyDescent="0.25">
      <c r="A1171" s="9"/>
      <c r="B1171"/>
      <c r="C1171"/>
      <c r="D1171"/>
    </row>
    <row r="1172" spans="1:4" s="54" customFormat="1" x14ac:dyDescent="0.25">
      <c r="A1172" s="9"/>
      <c r="B1172"/>
      <c r="C1172"/>
      <c r="D1172"/>
    </row>
    <row r="1173" spans="1:4" s="54" customFormat="1" x14ac:dyDescent="0.25">
      <c r="A1173" s="9"/>
      <c r="B1173"/>
      <c r="C1173"/>
      <c r="D1173"/>
    </row>
    <row r="1174" spans="1:4" s="54" customFormat="1" x14ac:dyDescent="0.25">
      <c r="A1174" s="9"/>
      <c r="B1174"/>
      <c r="C1174"/>
      <c r="D1174"/>
    </row>
    <row r="1175" spans="1:4" s="54" customFormat="1" x14ac:dyDescent="0.25">
      <c r="A1175" s="9"/>
      <c r="B1175"/>
      <c r="C1175"/>
      <c r="D1175"/>
    </row>
    <row r="1176" spans="1:4" s="54" customFormat="1" x14ac:dyDescent="0.25">
      <c r="A1176" s="9"/>
      <c r="B1176"/>
      <c r="C1176"/>
      <c r="D1176"/>
    </row>
    <row r="1177" spans="1:4" s="54" customFormat="1" x14ac:dyDescent="0.25">
      <c r="A1177" s="9"/>
      <c r="B1177"/>
      <c r="C1177"/>
      <c r="D1177"/>
    </row>
    <row r="1178" spans="1:4" s="54" customFormat="1" x14ac:dyDescent="0.25">
      <c r="A1178" s="9"/>
      <c r="B1178"/>
      <c r="C1178"/>
      <c r="D1178"/>
    </row>
    <row r="1179" spans="1:4" s="54" customFormat="1" x14ac:dyDescent="0.25">
      <c r="A1179" s="9"/>
      <c r="B1179"/>
      <c r="C1179"/>
      <c r="D1179"/>
    </row>
    <row r="1180" spans="1:4" s="54" customFormat="1" x14ac:dyDescent="0.25">
      <c r="A1180" s="9"/>
      <c r="B1180"/>
      <c r="C1180"/>
      <c r="D1180"/>
    </row>
    <row r="1181" spans="1:4" s="54" customFormat="1" x14ac:dyDescent="0.25">
      <c r="A1181" s="9"/>
      <c r="B1181"/>
      <c r="C1181"/>
      <c r="D1181"/>
    </row>
    <row r="1182" spans="1:4" s="54" customFormat="1" x14ac:dyDescent="0.25">
      <c r="A1182" s="9"/>
      <c r="B1182"/>
      <c r="C1182"/>
      <c r="D1182"/>
    </row>
    <row r="1183" spans="1:4" s="54" customFormat="1" x14ac:dyDescent="0.25">
      <c r="A1183" s="9"/>
      <c r="B1183"/>
      <c r="C1183"/>
      <c r="D1183"/>
    </row>
    <row r="1184" spans="1:4" s="54" customFormat="1" x14ac:dyDescent="0.25">
      <c r="A1184" s="9"/>
      <c r="B1184"/>
      <c r="C1184"/>
      <c r="D1184"/>
    </row>
    <row r="1185" spans="1:10" s="54" customFormat="1" x14ac:dyDescent="0.25">
      <c r="A1185" s="9"/>
      <c r="B1185"/>
      <c r="C1185"/>
      <c r="D1185"/>
    </row>
    <row r="1186" spans="1:10" s="54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2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53"/>
      <c r="B1189"/>
      <c r="C1189"/>
      <c r="D1189"/>
      <c r="J1189" s="54"/>
    </row>
    <row r="1190" spans="1:10" s="54" customFormat="1" x14ac:dyDescent="0.25">
      <c r="A1190" s="53"/>
      <c r="B1190"/>
      <c r="C1190"/>
      <c r="D1190"/>
    </row>
    <row r="1191" spans="1:10" s="54" customFormat="1" x14ac:dyDescent="0.25">
      <c r="A1191" s="53"/>
      <c r="B1191"/>
      <c r="C1191"/>
      <c r="D1191"/>
      <c r="J1191" s="52"/>
    </row>
    <row r="1192" spans="1:10" s="52" customFormat="1" x14ac:dyDescent="0.25">
      <c r="A1192" s="9"/>
      <c r="B1192"/>
      <c r="C1192"/>
      <c r="D1192"/>
      <c r="J1192" s="54"/>
    </row>
    <row r="1193" spans="1:10" s="54" customFormat="1" x14ac:dyDescent="0.25">
      <c r="A1193" s="9"/>
      <c r="B1193"/>
      <c r="C1193"/>
      <c r="D1193"/>
      <c r="J1193" s="52"/>
    </row>
    <row r="1194" spans="1:10" s="52" customFormat="1" x14ac:dyDescent="0.25">
      <c r="A1194" s="9"/>
      <c r="B1194"/>
      <c r="C1194"/>
      <c r="D1194"/>
    </row>
    <row r="1195" spans="1:10" s="52" customFormat="1" x14ac:dyDescent="0.25">
      <c r="A1195" s="9"/>
      <c r="B1195"/>
      <c r="C1195"/>
      <c r="D1195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  <c r="J1198" s="50"/>
    </row>
    <row r="1199" spans="1:10" s="50" customFormat="1" x14ac:dyDescent="0.25">
      <c r="A1199" s="9"/>
      <c r="B1199"/>
      <c r="C1199"/>
      <c r="D1199"/>
      <c r="J1199" s="54"/>
    </row>
    <row r="1200" spans="1:10" s="54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  <c r="J1201" s="54"/>
    </row>
    <row r="1202" spans="1:10" s="54" customFormat="1" x14ac:dyDescent="0.25">
      <c r="A1202" s="9"/>
      <c r="B1202"/>
      <c r="C1202"/>
      <c r="D1202"/>
      <c r="J1202" s="5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</row>
    <row r="1205" spans="1:10" s="54" customFormat="1" x14ac:dyDescent="0.25">
      <c r="A1205" s="9"/>
      <c r="B1205"/>
      <c r="C1205"/>
      <c r="D1205"/>
      <c r="J1205" s="52"/>
    </row>
    <row r="1206" spans="1:10" s="52" customFormat="1" x14ac:dyDescent="0.25">
      <c r="A1206" s="9"/>
      <c r="B1206"/>
      <c r="C1206"/>
      <c r="D1206"/>
    </row>
    <row r="1207" spans="1:10" s="52" customFormat="1" x14ac:dyDescent="0.25">
      <c r="A1207" s="9"/>
      <c r="B1207"/>
      <c r="C1207"/>
      <c r="D1207"/>
      <c r="J1207" s="54"/>
    </row>
    <row r="1208" spans="1:10" s="54" customFormat="1" x14ac:dyDescent="0.25">
      <c r="A1208" s="9"/>
      <c r="B1208"/>
      <c r="C1208"/>
      <c r="D1208"/>
      <c r="J1208" s="52"/>
    </row>
    <row r="1209" spans="1:10" s="52" customFormat="1" x14ac:dyDescent="0.25">
      <c r="A1209" s="9"/>
      <c r="B1209"/>
      <c r="C1209"/>
      <c r="D1209"/>
    </row>
    <row r="1210" spans="1:10" s="52" customFormat="1" x14ac:dyDescent="0.25">
      <c r="A1210" s="9"/>
      <c r="B1210"/>
      <c r="C1210"/>
      <c r="D1210"/>
    </row>
    <row r="1211" spans="1:10" s="52" customFormat="1" x14ac:dyDescent="0.25">
      <c r="A1211" s="9"/>
      <c r="B1211"/>
      <c r="C1211"/>
      <c r="D1211"/>
    </row>
    <row r="1212" spans="1:10" s="52" customFormat="1" x14ac:dyDescent="0.25">
      <c r="A1212" s="9"/>
      <c r="B1212"/>
      <c r="C1212"/>
      <c r="D1212"/>
    </row>
    <row r="1213" spans="1:10" s="52" customFormat="1" x14ac:dyDescent="0.25">
      <c r="A1213" s="9"/>
      <c r="B1213"/>
      <c r="C1213"/>
      <c r="D1213"/>
    </row>
    <row r="1214" spans="1:10" s="52" customFormat="1" x14ac:dyDescent="0.25">
      <c r="A1214" s="9"/>
      <c r="B1214"/>
      <c r="C1214"/>
      <c r="D1214"/>
    </row>
    <row r="1215" spans="1:10" s="52" customFormat="1" x14ac:dyDescent="0.25">
      <c r="A1215" s="9"/>
      <c r="B1215"/>
      <c r="C1215"/>
      <c r="D1215"/>
    </row>
    <row r="1216" spans="1:10" s="52" customFormat="1" x14ac:dyDescent="0.25">
      <c r="A1216" s="9"/>
      <c r="B1216"/>
      <c r="C1216"/>
      <c r="D1216"/>
      <c r="J1216" s="54"/>
    </row>
    <row r="1217" spans="1:10" s="54" customFormat="1" x14ac:dyDescent="0.25">
      <c r="A1217" s="9"/>
      <c r="B1217"/>
      <c r="C1217"/>
      <c r="D1217"/>
      <c r="J1217" s="52"/>
    </row>
    <row r="1218" spans="1:10" s="52" customFormat="1" x14ac:dyDescent="0.25">
      <c r="A1218" s="9"/>
      <c r="B1218"/>
      <c r="C1218"/>
      <c r="D1218"/>
      <c r="J1218" s="51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1"/>
    </row>
    <row r="1221" spans="1:10" s="51" customFormat="1" x14ac:dyDescent="0.25">
      <c r="A1221" s="9"/>
      <c r="B1221"/>
      <c r="C1221"/>
      <c r="D1221"/>
    </row>
    <row r="1222" spans="1:10" s="51" customFormat="1" x14ac:dyDescent="0.25">
      <c r="A1222" s="9"/>
      <c r="B1222"/>
      <c r="C1222"/>
      <c r="D1222"/>
      <c r="J1222" s="52"/>
    </row>
    <row r="1223" spans="1:10" s="52" customFormat="1" x14ac:dyDescent="0.25">
      <c r="A1223" s="9"/>
      <c r="B1223"/>
      <c r="C1223"/>
      <c r="D1223"/>
      <c r="J1223" s="51"/>
    </row>
    <row r="1224" spans="1:10" s="51" customFormat="1" x14ac:dyDescent="0.25">
      <c r="A1224" s="9"/>
      <c r="B1224"/>
      <c r="C1224"/>
      <c r="D1224"/>
    </row>
    <row r="1225" spans="1:10" s="51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  <c r="J1226" s="51"/>
    </row>
    <row r="1227" spans="1:10" s="51" customFormat="1" x14ac:dyDescent="0.25">
      <c r="A1227" s="9"/>
      <c r="B1227"/>
      <c r="C1227"/>
      <c r="D1227"/>
      <c r="J1227" s="52"/>
    </row>
    <row r="1228" spans="1:10" s="52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</row>
    <row r="1230" spans="1:10" s="51" customFormat="1" x14ac:dyDescent="0.25">
      <c r="A1230" s="9"/>
      <c r="B1230"/>
      <c r="C1230"/>
      <c r="D1230"/>
    </row>
    <row r="1231" spans="1:10" s="51" customFormat="1" x14ac:dyDescent="0.25">
      <c r="A1231" s="9"/>
      <c r="B1231"/>
      <c r="C1231"/>
      <c r="D1231"/>
      <c r="J1231" s="52"/>
    </row>
    <row r="1232" spans="1:10" s="52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52"/>
    </row>
    <row r="1234" spans="1:10" s="52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</row>
    <row r="1237" spans="1:10" s="50" customFormat="1" x14ac:dyDescent="0.25">
      <c r="A1237" s="9"/>
      <c r="B1237"/>
      <c r="C1237"/>
      <c r="D1237"/>
      <c r="J1237" s="52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</row>
    <row r="1241" spans="1:10" s="50" customFormat="1" x14ac:dyDescent="0.25">
      <c r="A1241" s="9"/>
      <c r="B1241"/>
      <c r="C1241"/>
      <c r="D1241"/>
      <c r="J1241" s="51"/>
    </row>
    <row r="1242" spans="1:10" s="51" customFormat="1" x14ac:dyDescent="0.25">
      <c r="A1242" s="9"/>
      <c r="B1242"/>
      <c r="C1242"/>
      <c r="D1242"/>
      <c r="J1242" s="50"/>
    </row>
    <row r="1243" spans="1:10" s="50" customFormat="1" x14ac:dyDescent="0.25">
      <c r="A1243" s="9"/>
      <c r="B1243"/>
      <c r="C1243"/>
      <c r="D1243"/>
    </row>
    <row r="1244" spans="1:10" s="50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  <c r="J1245" s="51"/>
    </row>
    <row r="1246" spans="1:10" s="51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  <c r="J1248" s="52"/>
    </row>
    <row r="1249" spans="1:4" s="52" customFormat="1" x14ac:dyDescent="0.25">
      <c r="A1249" s="9"/>
      <c r="B1249"/>
      <c r="C1249"/>
      <c r="D1249"/>
    </row>
    <row r="1250" spans="1:4" s="52" customFormat="1" x14ac:dyDescent="0.25">
      <c r="A1250" s="9"/>
      <c r="B1250"/>
      <c r="C1250"/>
      <c r="D1250"/>
    </row>
    <row r="1251" spans="1:4" s="52" customFormat="1" x14ac:dyDescent="0.25">
      <c r="A1251" s="9"/>
      <c r="B1251"/>
      <c r="C1251"/>
      <c r="D1251"/>
    </row>
    <row r="1252" spans="1:4" s="52" customFormat="1" x14ac:dyDescent="0.25">
      <c r="A1252" s="9"/>
      <c r="B1252"/>
      <c r="C1252"/>
      <c r="D1252"/>
    </row>
    <row r="1253" spans="1:4" s="52" customFormat="1" x14ac:dyDescent="0.25">
      <c r="A1253" s="9"/>
      <c r="B1253"/>
      <c r="C1253"/>
      <c r="D1253"/>
    </row>
    <row r="1254" spans="1:4" s="52" customFormat="1" x14ac:dyDescent="0.25">
      <c r="A1254" s="9"/>
      <c r="B1254"/>
      <c r="C1254"/>
      <c r="D1254"/>
    </row>
    <row r="1255" spans="1:4" s="52" customFormat="1" x14ac:dyDescent="0.25">
      <c r="A1255" s="9"/>
      <c r="B1255"/>
      <c r="C1255"/>
      <c r="D1255"/>
    </row>
    <row r="1256" spans="1:4" s="52" customFormat="1" x14ac:dyDescent="0.25">
      <c r="A1256" s="9"/>
      <c r="B1256"/>
      <c r="C1256"/>
      <c r="D1256"/>
    </row>
    <row r="1257" spans="1:4" s="52" customFormat="1" x14ac:dyDescent="0.25">
      <c r="A1257" s="9"/>
      <c r="B1257"/>
      <c r="C1257"/>
      <c r="D1257"/>
    </row>
    <row r="1258" spans="1:4" s="52" customFormat="1" x14ac:dyDescent="0.25">
      <c r="A1258" s="9"/>
      <c r="B1258"/>
      <c r="C1258"/>
      <c r="D1258"/>
    </row>
    <row r="1259" spans="1:4" s="52" customFormat="1" x14ac:dyDescent="0.25">
      <c r="A1259" s="9"/>
      <c r="B1259"/>
      <c r="C1259"/>
      <c r="D1259"/>
    </row>
    <row r="1260" spans="1:4" s="52" customFormat="1" x14ac:dyDescent="0.25">
      <c r="A1260" s="9"/>
      <c r="B1260"/>
      <c r="C1260"/>
      <c r="D1260"/>
    </row>
    <row r="1261" spans="1:4" s="52" customFormat="1" x14ac:dyDescent="0.25">
      <c r="A1261" s="9"/>
      <c r="B1261"/>
      <c r="C1261"/>
      <c r="D1261"/>
    </row>
    <row r="1262" spans="1:4" s="52" customFormat="1" x14ac:dyDescent="0.25">
      <c r="A1262" s="9"/>
      <c r="B1262"/>
      <c r="C1262"/>
      <c r="D1262"/>
    </row>
    <row r="1263" spans="1:4" s="52" customFormat="1" x14ac:dyDescent="0.25">
      <c r="A1263" s="9"/>
      <c r="B1263"/>
      <c r="C1263"/>
      <c r="D1263"/>
    </row>
    <row r="1264" spans="1:4" s="52" customFormat="1" x14ac:dyDescent="0.25">
      <c r="A1264" s="9"/>
      <c r="B1264"/>
      <c r="C1264"/>
      <c r="D1264"/>
    </row>
    <row r="1265" spans="1:10" s="52" customFormat="1" x14ac:dyDescent="0.25">
      <c r="A1265" s="9"/>
      <c r="B1265"/>
      <c r="C1265"/>
      <c r="D1265"/>
    </row>
    <row r="1266" spans="1:10" s="52" customFormat="1" x14ac:dyDescent="0.25">
      <c r="A1266" s="9"/>
      <c r="B1266"/>
      <c r="C1266"/>
      <c r="D1266"/>
    </row>
    <row r="1267" spans="1:10" s="52" customFormat="1" x14ac:dyDescent="0.25">
      <c r="A1267" s="9"/>
      <c r="B1267"/>
      <c r="C1267"/>
      <c r="D1267"/>
    </row>
    <row r="1268" spans="1:10" s="52" customFormat="1" x14ac:dyDescent="0.25">
      <c r="A1268" s="9"/>
      <c r="B1268"/>
      <c r="C1268"/>
      <c r="D1268"/>
    </row>
    <row r="1269" spans="1:10" s="52" customFormat="1" x14ac:dyDescent="0.25">
      <c r="A1269" s="9"/>
      <c r="B1269"/>
      <c r="C1269"/>
      <c r="D1269"/>
    </row>
    <row r="1270" spans="1:10" s="52" customFormat="1" x14ac:dyDescent="0.25">
      <c r="A1270" s="9"/>
      <c r="B1270"/>
      <c r="C1270"/>
      <c r="D1270"/>
      <c r="J1270" s="50"/>
    </row>
    <row r="1271" spans="1:10" s="50" customFormat="1" x14ac:dyDescent="0.25">
      <c r="A1271" s="9"/>
      <c r="B1271"/>
      <c r="C1271"/>
      <c r="D1271"/>
    </row>
    <row r="1272" spans="1:10" s="50" customFormat="1" x14ac:dyDescent="0.25">
      <c r="A1272" s="9"/>
      <c r="B1272"/>
      <c r="C1272"/>
      <c r="D1272"/>
    </row>
    <row r="1273" spans="1:10" s="50" customFormat="1" x14ac:dyDescent="0.25">
      <c r="A1273" s="9"/>
      <c r="B1273"/>
      <c r="C1273"/>
      <c r="D1273"/>
    </row>
    <row r="1274" spans="1:10" s="50" customFormat="1" x14ac:dyDescent="0.25">
      <c r="A1274" s="9"/>
      <c r="B1274"/>
      <c r="C1274"/>
      <c r="D1274"/>
    </row>
    <row r="1275" spans="1:10" s="50" customFormat="1" x14ac:dyDescent="0.25">
      <c r="A1275" s="9"/>
      <c r="B1275"/>
      <c r="C1275"/>
      <c r="D1275"/>
    </row>
    <row r="1276" spans="1:10" s="50" customFormat="1" x14ac:dyDescent="0.25">
      <c r="A1276" s="9"/>
      <c r="B1276"/>
      <c r="C1276"/>
      <c r="D1276"/>
      <c r="J1276" s="46"/>
    </row>
    <row r="1277" spans="1:10" s="46" customFormat="1" x14ac:dyDescent="0.25">
      <c r="A1277" s="9"/>
      <c r="B1277"/>
      <c r="C1277"/>
      <c r="D1277"/>
      <c r="J1277" s="50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5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  <c r="J1284" s="50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  <c r="J1286" s="50"/>
    </row>
    <row r="1287" spans="1:10" s="50" customFormat="1" x14ac:dyDescent="0.25">
      <c r="A1287" s="9"/>
      <c r="B1287"/>
      <c r="C1287"/>
      <c r="D1287"/>
      <c r="J1287" s="49"/>
    </row>
    <row r="1288" spans="1:10" s="49" customFormat="1" x14ac:dyDescent="0.25">
      <c r="A1288" s="9"/>
      <c r="B1288"/>
      <c r="C1288"/>
      <c r="D1288"/>
      <c r="J1288" s="50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  <c r="J1294" s="49"/>
    </row>
    <row r="1295" spans="1:10" s="49" customFormat="1" x14ac:dyDescent="0.25">
      <c r="A1295" s="9"/>
      <c r="B1295"/>
      <c r="C1295"/>
      <c r="D1295"/>
      <c r="J1295" s="50"/>
    </row>
    <row r="1296" spans="1:10" s="50" customFormat="1" x14ac:dyDescent="0.25">
      <c r="A1296" s="9"/>
      <c r="B1296"/>
      <c r="C1296"/>
      <c r="D1296"/>
    </row>
    <row r="1297" spans="1:10" s="50" customFormat="1" x14ac:dyDescent="0.25">
      <c r="A1297" s="9"/>
      <c r="B1297"/>
      <c r="C1297"/>
      <c r="D1297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  <c r="J1300" s="50"/>
    </row>
    <row r="1301" spans="1:10" s="50" customFormat="1" x14ac:dyDescent="0.25">
      <c r="A1301" s="9"/>
      <c r="B1301"/>
      <c r="C1301"/>
      <c r="D1301"/>
    </row>
    <row r="1302" spans="1:10" s="50" customFormat="1" x14ac:dyDescent="0.25">
      <c r="A1302" s="9"/>
      <c r="B1302"/>
      <c r="C1302"/>
      <c r="D1302"/>
    </row>
    <row r="1303" spans="1:10" s="50" customFormat="1" x14ac:dyDescent="0.25">
      <c r="A1303" s="9"/>
      <c r="B1303"/>
      <c r="C1303"/>
      <c r="D1303"/>
    </row>
    <row r="1304" spans="1:10" s="50" customFormat="1" x14ac:dyDescent="0.25">
      <c r="A1304" s="9"/>
      <c r="B1304"/>
      <c r="C1304"/>
      <c r="D1304"/>
    </row>
    <row r="1305" spans="1:10" s="50" customFormat="1" x14ac:dyDescent="0.25">
      <c r="A1305" s="9"/>
      <c r="B1305"/>
      <c r="C1305"/>
      <c r="D1305"/>
    </row>
    <row r="1306" spans="1:10" s="50" customFormat="1" x14ac:dyDescent="0.25">
      <c r="A1306" s="9"/>
      <c r="B1306"/>
      <c r="C1306"/>
      <c r="D1306"/>
    </row>
    <row r="1307" spans="1:10" s="50" customFormat="1" x14ac:dyDescent="0.25">
      <c r="A1307" s="9"/>
      <c r="B1307"/>
      <c r="C1307"/>
      <c r="D1307"/>
    </row>
    <row r="1308" spans="1:10" s="50" customFormat="1" x14ac:dyDescent="0.25">
      <c r="A1308" s="9"/>
      <c r="B1308"/>
      <c r="C1308"/>
      <c r="D1308"/>
      <c r="J1308" s="49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50"/>
    </row>
    <row r="1311" spans="1:10" s="50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  <c r="J1312" s="50"/>
    </row>
    <row r="1313" spans="1:10" s="50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  <c r="J1317" s="50"/>
    </row>
    <row r="1318" spans="1:10" s="50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</row>
    <row r="1327" spans="1:10" s="49" customFormat="1" x14ac:dyDescent="0.25">
      <c r="A1327" s="9"/>
      <c r="B1327"/>
      <c r="C1327"/>
      <c r="D1327"/>
      <c r="J1327" s="50"/>
    </row>
    <row r="1328" spans="1:10" s="50" customFormat="1" x14ac:dyDescent="0.25">
      <c r="A1328" s="9"/>
      <c r="B1328"/>
      <c r="C1328"/>
      <c r="D1328"/>
    </row>
    <row r="1329" spans="1:10" s="50" customFormat="1" x14ac:dyDescent="0.25">
      <c r="A1329" s="9"/>
      <c r="B1329"/>
      <c r="C1329"/>
      <c r="D1329"/>
    </row>
    <row r="1330" spans="1:10" s="50" customFormat="1" x14ac:dyDescent="0.25">
      <c r="A1330" s="9"/>
      <c r="B1330"/>
      <c r="C1330"/>
      <c r="D1330"/>
      <c r="J1330" s="49"/>
    </row>
    <row r="1331" spans="1:10" s="49" customFormat="1" x14ac:dyDescent="0.25">
      <c r="A1331" s="9"/>
      <c r="B1331"/>
      <c r="C1331"/>
      <c r="D1331"/>
    </row>
    <row r="1332" spans="1:10" s="49" customFormat="1" x14ac:dyDescent="0.25">
      <c r="A1332" s="9"/>
      <c r="B1332"/>
      <c r="C1332"/>
      <c r="D1332"/>
    </row>
    <row r="1333" spans="1:10" s="49" customFormat="1" x14ac:dyDescent="0.25">
      <c r="A1333" s="9"/>
      <c r="B1333"/>
      <c r="C1333"/>
      <c r="D1333"/>
      <c r="J1333" s="50"/>
    </row>
    <row r="1334" spans="1:10" s="50" customFormat="1" x14ac:dyDescent="0.25">
      <c r="A1334" s="9"/>
      <c r="B1334"/>
      <c r="C1334"/>
      <c r="D1334"/>
      <c r="J1334" s="49"/>
    </row>
    <row r="1335" spans="1:10" s="49" customFormat="1" x14ac:dyDescent="0.25">
      <c r="A1335" s="9"/>
      <c r="B1335"/>
      <c r="C1335"/>
      <c r="D1335"/>
    </row>
    <row r="1336" spans="1:10" s="49" customFormat="1" x14ac:dyDescent="0.25">
      <c r="A1336" s="9"/>
      <c r="B1336"/>
      <c r="C1336"/>
      <c r="D1336"/>
    </row>
    <row r="1337" spans="1:10" s="49" customFormat="1" x14ac:dyDescent="0.25">
      <c r="A1337" s="9"/>
      <c r="B1337"/>
      <c r="C1337"/>
      <c r="D1337"/>
      <c r="J1337" s="46"/>
    </row>
    <row r="1338" spans="1:10" s="46" customFormat="1" x14ac:dyDescent="0.25">
      <c r="A1338" s="9"/>
      <c r="B1338"/>
      <c r="C1338"/>
      <c r="D1338"/>
      <c r="J1338" s="50"/>
    </row>
    <row r="1339" spans="1:10" s="50" customFormat="1" x14ac:dyDescent="0.25">
      <c r="A1339" s="9"/>
      <c r="B1339"/>
      <c r="C1339"/>
      <c r="D1339"/>
      <c r="J1339" s="49"/>
    </row>
    <row r="1340" spans="1:10" s="49" customFormat="1" x14ac:dyDescent="0.25">
      <c r="A1340" s="9"/>
      <c r="B1340"/>
      <c r="C1340"/>
      <c r="D1340"/>
    </row>
    <row r="1341" spans="1:10" s="49" customFormat="1" x14ac:dyDescent="0.25">
      <c r="A1341" s="9"/>
      <c r="B1341"/>
      <c r="C1341"/>
      <c r="D1341"/>
    </row>
    <row r="1342" spans="1:10" s="49" customFormat="1" x14ac:dyDescent="0.25">
      <c r="A1342" s="9"/>
      <c r="B1342"/>
      <c r="C1342"/>
      <c r="D1342"/>
    </row>
    <row r="1343" spans="1:10" s="49" customFormat="1" x14ac:dyDescent="0.25">
      <c r="A1343" s="9"/>
      <c r="B1343"/>
      <c r="C1343"/>
      <c r="D1343"/>
    </row>
    <row r="1344" spans="1:10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  <c r="J1359" s="50"/>
    </row>
    <row r="1360" spans="1:10" s="50" customFormat="1" x14ac:dyDescent="0.25">
      <c r="A1360" s="9"/>
      <c r="B1360"/>
      <c r="C1360"/>
      <c r="D1360"/>
      <c r="J1360" s="49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</row>
    <row r="1365" spans="1:10" s="49" customFormat="1" x14ac:dyDescent="0.25">
      <c r="A1365" s="9"/>
      <c r="B1365"/>
      <c r="C1365"/>
      <c r="D1365"/>
    </row>
    <row r="1366" spans="1:10" s="49" customFormat="1" x14ac:dyDescent="0.25">
      <c r="A1366" s="9"/>
      <c r="B1366"/>
      <c r="C1366"/>
      <c r="D1366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</row>
    <row r="1369" spans="1:10" s="49" customFormat="1" x14ac:dyDescent="0.25">
      <c r="A1369" s="9"/>
      <c r="B1369"/>
      <c r="C1369"/>
      <c r="D136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  <c r="J1378" s="46"/>
    </row>
    <row r="1379" spans="1:10" s="46" customFormat="1" x14ac:dyDescent="0.25">
      <c r="A1379" s="9"/>
      <c r="B1379"/>
      <c r="C1379"/>
      <c r="D1379"/>
      <c r="J1379" s="4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6"/>
    </row>
    <row r="1382" spans="1:10" s="46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</row>
    <row r="1385" spans="1:10" s="49" customFormat="1" x14ac:dyDescent="0.25">
      <c r="A1385" s="9"/>
      <c r="B1385"/>
      <c r="C1385"/>
      <c r="D1385"/>
    </row>
    <row r="1386" spans="1:10" s="49" customFormat="1" x14ac:dyDescent="0.25">
      <c r="A1386" s="9"/>
      <c r="B1386"/>
      <c r="C1386"/>
      <c r="D1386"/>
    </row>
    <row r="1387" spans="1:10" s="49" customFormat="1" x14ac:dyDescent="0.25">
      <c r="A1387" s="9"/>
      <c r="B1387"/>
      <c r="C1387"/>
      <c r="D1387"/>
    </row>
    <row r="1388" spans="1:10" s="49" customFormat="1" x14ac:dyDescent="0.25">
      <c r="A1388" s="9"/>
      <c r="B1388"/>
      <c r="C1388"/>
      <c r="D1388"/>
    </row>
    <row r="1389" spans="1:10" s="49" customFormat="1" x14ac:dyDescent="0.25">
      <c r="A1389" s="9"/>
      <c r="B1389"/>
      <c r="C1389"/>
      <c r="D1389"/>
      <c r="J1389" s="48"/>
    </row>
    <row r="1390" spans="1:10" s="48" customFormat="1" x14ac:dyDescent="0.25">
      <c r="A1390" s="9"/>
      <c r="B1390"/>
      <c r="C1390"/>
      <c r="D1390"/>
      <c r="J1390" s="49"/>
    </row>
    <row r="1391" spans="1:10" s="49" customFormat="1" x14ac:dyDescent="0.25">
      <c r="A1391" s="9"/>
      <c r="B1391"/>
      <c r="C1391"/>
      <c r="D1391"/>
    </row>
    <row r="1392" spans="1:10" s="49" customFormat="1" x14ac:dyDescent="0.25">
      <c r="A1392" s="9"/>
      <c r="B1392"/>
      <c r="C1392"/>
      <c r="D1392"/>
    </row>
    <row r="1393" spans="1:10" s="49" customFormat="1" x14ac:dyDescent="0.25">
      <c r="A1393" s="9"/>
      <c r="B1393"/>
      <c r="C1393"/>
      <c r="D1393"/>
      <c r="J1393" s="46"/>
    </row>
    <row r="1394" spans="1:10" s="46" customFormat="1" x14ac:dyDescent="0.25">
      <c r="A1394" s="9"/>
      <c r="B1394"/>
      <c r="C1394"/>
      <c r="D1394"/>
      <c r="J1394" s="49"/>
    </row>
    <row r="1395" spans="1:10" s="49" customFormat="1" x14ac:dyDescent="0.25">
      <c r="A1395" s="9"/>
      <c r="B1395"/>
      <c r="C1395"/>
      <c r="D1395"/>
    </row>
    <row r="1396" spans="1:10" s="49" customFormat="1" x14ac:dyDescent="0.25">
      <c r="A1396" s="9"/>
      <c r="B1396"/>
      <c r="C1396"/>
      <c r="D1396"/>
      <c r="J1396" s="46"/>
    </row>
    <row r="1397" spans="1:10" s="46" customFormat="1" x14ac:dyDescent="0.25">
      <c r="A1397" s="9"/>
      <c r="B1397"/>
      <c r="C1397"/>
      <c r="D1397"/>
      <c r="J1397" s="49"/>
    </row>
    <row r="1398" spans="1:10" s="49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  <c r="J1399" s="46"/>
    </row>
    <row r="1400" spans="1:10" s="46" customFormat="1" x14ac:dyDescent="0.25">
      <c r="A1400" s="9"/>
      <c r="B1400"/>
      <c r="C1400"/>
      <c r="D1400"/>
      <c r="J1400" s="48"/>
    </row>
    <row r="1401" spans="1:10" s="48" customFormat="1" x14ac:dyDescent="0.25">
      <c r="A1401" s="9"/>
      <c r="B1401"/>
      <c r="C1401"/>
      <c r="D1401"/>
      <c r="J1401" s="49"/>
    </row>
    <row r="1402" spans="1:10" s="49" customFormat="1" x14ac:dyDescent="0.25">
      <c r="A1402" s="9"/>
      <c r="B1402"/>
      <c r="C1402"/>
      <c r="D1402"/>
    </row>
    <row r="1403" spans="1:10" s="49" customFormat="1" x14ac:dyDescent="0.25">
      <c r="A1403" s="9"/>
      <c r="B1403"/>
      <c r="C1403"/>
      <c r="D1403"/>
      <c r="J1403" s="47"/>
    </row>
    <row r="1404" spans="1:10" s="47" customFormat="1" x14ac:dyDescent="0.25">
      <c r="A1404" s="9"/>
      <c r="B1404"/>
      <c r="C1404"/>
      <c r="D1404"/>
      <c r="J1404" s="48"/>
    </row>
    <row r="1405" spans="1:10" s="48" customFormat="1" x14ac:dyDescent="0.25">
      <c r="A1405" s="9"/>
      <c r="B1405"/>
      <c r="C1405"/>
      <c r="D1405"/>
      <c r="J1405" s="49"/>
    </row>
    <row r="1406" spans="1:10" s="49" customFormat="1" x14ac:dyDescent="0.25">
      <c r="A1406" s="9"/>
      <c r="B1406"/>
      <c r="C1406"/>
      <c r="D1406"/>
      <c r="J1406" s="48"/>
    </row>
    <row r="1407" spans="1:10" s="48" customFormat="1" x14ac:dyDescent="0.25">
      <c r="A1407" s="9"/>
      <c r="B1407"/>
      <c r="C1407"/>
      <c r="D1407"/>
    </row>
    <row r="1408" spans="1:10" s="48" customFormat="1" x14ac:dyDescent="0.25">
      <c r="A1408" s="9"/>
      <c r="B1408"/>
      <c r="C1408"/>
      <c r="D1408"/>
      <c r="J1408"/>
    </row>
    <row r="1409" spans="1:10" x14ac:dyDescent="0.25">
      <c r="A1409" s="9"/>
    </row>
    <row r="1410" spans="1:10" x14ac:dyDescent="0.25">
      <c r="A1410" s="9"/>
      <c r="J1410" s="48"/>
    </row>
    <row r="1411" spans="1:10" s="48" customFormat="1" x14ac:dyDescent="0.25">
      <c r="A1411" s="9"/>
      <c r="B1411"/>
      <c r="C1411"/>
      <c r="D1411"/>
    </row>
    <row r="1412" spans="1:10" s="48" customFormat="1" x14ac:dyDescent="0.25">
      <c r="A1412" s="9"/>
      <c r="B1412"/>
      <c r="C1412"/>
      <c r="D1412"/>
      <c r="J1412"/>
    </row>
    <row r="1413" spans="1:10" x14ac:dyDescent="0.25">
      <c r="A1413" s="9"/>
      <c r="J1413" s="48"/>
    </row>
    <row r="1414" spans="1:10" s="48" customFormat="1" x14ac:dyDescent="0.25">
      <c r="A1414" s="9"/>
      <c r="B1414"/>
      <c r="C1414"/>
      <c r="D1414"/>
      <c r="J1414"/>
    </row>
    <row r="1415" spans="1:10" x14ac:dyDescent="0.25">
      <c r="A1415" s="9"/>
      <c r="J1415" s="48"/>
    </row>
    <row r="1416" spans="1:10" s="48" customFormat="1" x14ac:dyDescent="0.25">
      <c r="A1416" s="9"/>
      <c r="B1416"/>
      <c r="C1416"/>
      <c r="D1416"/>
      <c r="J1416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  <c r="J1420" s="49"/>
    </row>
    <row r="1421" spans="1:10" s="49" customFormat="1" x14ac:dyDescent="0.25">
      <c r="A1421" s="9"/>
      <c r="B1421"/>
      <c r="C1421"/>
      <c r="D1421"/>
      <c r="J1421" s="46"/>
    </row>
    <row r="1422" spans="1:10" s="46" customFormat="1" x14ac:dyDescent="0.25">
      <c r="A1422" s="9"/>
      <c r="B1422"/>
      <c r="C1422"/>
      <c r="D1422"/>
      <c r="J1422"/>
    </row>
    <row r="1423" spans="1:10" x14ac:dyDescent="0.25">
      <c r="A1423" s="9"/>
    </row>
    <row r="1424" spans="1:10" x14ac:dyDescent="0.25">
      <c r="A1424" s="9"/>
    </row>
    <row r="1425" spans="1:10" x14ac:dyDescent="0.25">
      <c r="A1425" s="9"/>
      <c r="J1425" s="46"/>
    </row>
    <row r="1426" spans="1:10" s="46" customFormat="1" x14ac:dyDescent="0.25">
      <c r="A1426" s="9"/>
      <c r="B1426"/>
      <c r="C1426"/>
      <c r="D1426"/>
      <c r="J1426"/>
    </row>
    <row r="1427" spans="1:10" x14ac:dyDescent="0.25">
      <c r="A1427" s="9"/>
      <c r="J1427" s="49"/>
    </row>
    <row r="1428" spans="1:10" s="49" customFormat="1" x14ac:dyDescent="0.25">
      <c r="A1428" s="9"/>
      <c r="B1428"/>
      <c r="C1428"/>
      <c r="D1428"/>
      <c r="J1428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  <c r="J1432" s="46"/>
    </row>
    <row r="1433" spans="1:10" s="46" customFormat="1" x14ac:dyDescent="0.25">
      <c r="A1433" s="9"/>
      <c r="B1433"/>
      <c r="C1433"/>
      <c r="D1433"/>
      <c r="J1433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  <c r="J1437" s="48"/>
    </row>
    <row r="1438" spans="1:10" s="48" customFormat="1" x14ac:dyDescent="0.25">
      <c r="A1438" s="9"/>
      <c r="B1438"/>
      <c r="C1438"/>
      <c r="D1438"/>
      <c r="J1438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0" x14ac:dyDescent="0.25">
      <c r="A1473" s="9"/>
      <c r="J1473" s="45"/>
    </row>
    <row r="1474" spans="1:10" s="45" customFormat="1" x14ac:dyDescent="0.25">
      <c r="A1474" s="9"/>
      <c r="B1474"/>
      <c r="C1474"/>
      <c r="D1474"/>
      <c r="J1474" s="48"/>
    </row>
    <row r="1475" spans="1:10" s="48" customFormat="1" x14ac:dyDescent="0.25">
      <c r="A1475" s="9"/>
      <c r="B1475"/>
      <c r="C1475"/>
      <c r="D1475"/>
      <c r="J1475" s="45"/>
    </row>
    <row r="1476" spans="1:10" s="45" customFormat="1" x14ac:dyDescent="0.25">
      <c r="A1476" s="9"/>
      <c r="B1476"/>
      <c r="C1476"/>
      <c r="D1476"/>
      <c r="J1476"/>
    </row>
    <row r="1477" spans="1:10" x14ac:dyDescent="0.25">
      <c r="A1477" s="9"/>
      <c r="J1477" s="45"/>
    </row>
    <row r="1478" spans="1:10" s="45" customFormat="1" x14ac:dyDescent="0.25">
      <c r="A1478" s="9"/>
      <c r="B1478"/>
      <c r="C1478"/>
      <c r="D1478"/>
    </row>
    <row r="1479" spans="1:10" s="45" customFormat="1" x14ac:dyDescent="0.25">
      <c r="A1479" s="9"/>
      <c r="B1479"/>
      <c r="C1479"/>
      <c r="D1479"/>
    </row>
    <row r="1480" spans="1:10" s="45" customFormat="1" x14ac:dyDescent="0.25">
      <c r="A1480" s="9"/>
      <c r="B1480"/>
      <c r="C1480"/>
      <c r="D1480"/>
    </row>
    <row r="1481" spans="1:10" s="45" customFormat="1" x14ac:dyDescent="0.25">
      <c r="A1481" s="9"/>
      <c r="B1481"/>
      <c r="C1481"/>
      <c r="D1481"/>
      <c r="J1481"/>
    </row>
    <row r="1482" spans="1:10" x14ac:dyDescent="0.25">
      <c r="A1482" s="9"/>
    </row>
    <row r="1483" spans="1:10" x14ac:dyDescent="0.25">
      <c r="A1483" s="9"/>
    </row>
    <row r="1484" spans="1:10" x14ac:dyDescent="0.25">
      <c r="A1484" s="9"/>
    </row>
    <row r="1485" spans="1:10" x14ac:dyDescent="0.25">
      <c r="A1485" s="9"/>
    </row>
    <row r="1486" spans="1:10" x14ac:dyDescent="0.25">
      <c r="A1486" s="9"/>
    </row>
    <row r="1487" spans="1:10" x14ac:dyDescent="0.25">
      <c r="A1487" s="9"/>
    </row>
    <row r="1488" spans="1:10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ht="14.25" customHeight="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ht="14.25" customHeight="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5" x14ac:dyDescent="0.25">
      <c r="A2129" s="9"/>
    </row>
    <row r="2130" spans="1:5" x14ac:dyDescent="0.25">
      <c r="A2130" s="9"/>
    </row>
    <row r="2131" spans="1:5" x14ac:dyDescent="0.25">
      <c r="A2131" s="9"/>
    </row>
    <row r="2132" spans="1:5" x14ac:dyDescent="0.25">
      <c r="A2132" s="9"/>
    </row>
    <row r="2133" spans="1:5" x14ac:dyDescent="0.25">
      <c r="A2133" s="9"/>
      <c r="E2133" s="39"/>
    </row>
    <row r="2134" spans="1:5" x14ac:dyDescent="0.25">
      <c r="A2134" s="9"/>
    </row>
    <row r="2135" spans="1:5" x14ac:dyDescent="0.25">
      <c r="A2135" s="9"/>
    </row>
    <row r="2136" spans="1:5" x14ac:dyDescent="0.25">
      <c r="A2136" s="9"/>
    </row>
    <row r="2137" spans="1:5" x14ac:dyDescent="0.25">
      <c r="A2137" s="9"/>
    </row>
    <row r="2138" spans="1:5" x14ac:dyDescent="0.25">
      <c r="A2138" s="9"/>
    </row>
    <row r="2139" spans="1:5" x14ac:dyDescent="0.25">
      <c r="A2139" s="9"/>
    </row>
    <row r="2140" spans="1:5" x14ac:dyDescent="0.25">
      <c r="A2140" s="9"/>
    </row>
    <row r="2141" spans="1:5" x14ac:dyDescent="0.25">
      <c r="A2141" s="9"/>
    </row>
    <row r="2142" spans="1:5" x14ac:dyDescent="0.25">
      <c r="A2142" s="9"/>
    </row>
    <row r="2143" spans="1:5" x14ac:dyDescent="0.25">
      <c r="A2143" s="9"/>
    </row>
    <row r="2144" spans="1:5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2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2024-02-28T07:56:28Z</dcterms:modified>
</cp:coreProperties>
</file>